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40" yWindow="880" windowWidth="24480" windowHeight="14940" tabRatio="500" activeTab="0"/>
  </bookViews>
  <sheets>
    <sheet name="Silencers DS" sheetId="1" r:id="rId1"/>
  </sheets>
  <definedNames/>
  <calcPr fullCalcOnLoad="1"/>
</workbook>
</file>

<file path=xl/sharedStrings.xml><?xml version="1.0" encoding="utf-8"?>
<sst xmlns="http://schemas.openxmlformats.org/spreadsheetml/2006/main" count="1063" uniqueCount="240">
  <si>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</si>
  <si>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</si>
  <si>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</si>
  <si>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</si>
  <si>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</si>
  <si>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</si>
  <si>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</si>
  <si>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</si>
  <si>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</si>
  <si>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</si>
  <si>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</si>
  <si>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www.boomlibrary.com</t>
  </si>
  <si>
    <t>URL</t>
  </si>
  <si>
    <t>Guns</t>
  </si>
  <si>
    <t>Pistol</t>
  </si>
  <si>
    <t>Rifle</t>
  </si>
  <si>
    <t>Shotgun</t>
  </si>
  <si>
    <t>Sub Machingegun</t>
  </si>
  <si>
    <t>Assault Rifle</t>
  </si>
  <si>
    <t>Silencers</t>
  </si>
  <si>
    <t>SIDS AR AK47 Suppressed Single Mechanic.wav</t>
  </si>
  <si>
    <t>SIDS AR AK47 Suppressed Single Realistic.wav</t>
  </si>
  <si>
    <t>SIDS AR AK47 Suppressed Single Ricochet.wav</t>
  </si>
  <si>
    <t>SIDS AR AR15 Suppressed Single Mechanic.wav</t>
  </si>
  <si>
    <t>SIDS AR AR15 Suppressed Single Realistic.wav</t>
  </si>
  <si>
    <t>SIDS AR AR15 Suppressed Single Ricochet.wav</t>
  </si>
  <si>
    <t>SIDS AR FN SCAR 556 Suppressed Single Mechanic.wav</t>
  </si>
  <si>
    <t>SIDS AR FN SCAR 556 Suppressed Single Realistic.wav</t>
  </si>
  <si>
    <t>SIDS AR FN SCAR 556 Suppressed Single Ricochet.wav</t>
  </si>
  <si>
    <t>SIDS AR FN SCAR 762 Suppressed Auto Mechanic.wav</t>
  </si>
  <si>
    <t>SIDS AR FN SCAR 762 Suppressed Auto Realistic.wav</t>
  </si>
  <si>
    <t>SIDS AR FN SCAR 762 Suppressed Auto Ricochet.wav</t>
  </si>
  <si>
    <t>SIDS AR FN SCAR 762 Suppressed Burst Mechanic.wav</t>
  </si>
  <si>
    <t>SIDS AR FN SCAR 762 Suppressed Burst Realistic.wav</t>
  </si>
  <si>
    <t>SIDS AR FN SCAR 762 Suppressed Burst Ricochet.wav</t>
  </si>
  <si>
    <t>SIDS AR FN SCAR 762 Suppressed Single Mechanic.wav</t>
  </si>
  <si>
    <t>SIDS AR FN SCAR 762 Suppressed Single Realistic.wav</t>
  </si>
  <si>
    <t>SIDS AR FN SCAR 762 Suppressed Single Ricochet.wav</t>
  </si>
  <si>
    <t>SIDS AR HK 416 Suppressed Single Mechanic.wav</t>
  </si>
  <si>
    <t>SIDS AR HK 416 Suppressed Single Realistic.wav</t>
  </si>
  <si>
    <t>SIDS AR HK 416 Suppressed Single Ricochet.wav</t>
  </si>
  <si>
    <t>SIDS AR HK G3 Suppressed Auto Mechanic.wav</t>
  </si>
  <si>
    <t>SIDS AR HK G3 Suppressed Auto Realistic.wav</t>
  </si>
  <si>
    <t>SIDS AR HK G3 Suppressed Auto Ricochet.wav</t>
  </si>
  <si>
    <t>SIDS AR HK G3 Suppressed Burst Mechanic.wav</t>
  </si>
  <si>
    <t>SIDS AR HK G3 Suppressed Burst Realistic.wav</t>
  </si>
  <si>
    <t>SIDS AR HK G3 Suppressed Burst Ricochet.wav</t>
  </si>
  <si>
    <t>SIDS AR HK G3 Suppressed Single Mechanic.wav</t>
  </si>
  <si>
    <t>SIDS AR HK G3 Suppressed Single Realistic.wav</t>
  </si>
  <si>
    <t>SIDS AR HK G3 Suppressed Single Ricochet.wav</t>
  </si>
  <si>
    <t>SIDS AR M&amp;P 15-22 Suppressed Single Mechanic.wav</t>
  </si>
  <si>
    <t>SIDS AR M&amp;P 15-22 Suppressed Single Realistic.wav</t>
  </si>
  <si>
    <t>SIDS AR M&amp;P 15-22 Suppressed Single Ricochet.wav</t>
  </si>
  <si>
    <t>SIDS AR M16 Suppressed Auto Mechanic.wav</t>
  </si>
  <si>
    <t>SIDS AR M16 Suppressed Auto Realistic.wav</t>
  </si>
  <si>
    <t>SIDS AR M16 Suppressed Auto Ricochet.wav</t>
  </si>
  <si>
    <t>SIDS AR M16 Suppressed Burst Mechanic.wav</t>
  </si>
  <si>
    <t>SIDS AR M16 Suppressed Burst Realistic.wav</t>
  </si>
  <si>
    <t>SIDS AR M16 Suppressed Burst Ricochet.wav</t>
  </si>
  <si>
    <t>SIDS AR M16 Suppressed Single Mechanic.wav</t>
  </si>
  <si>
    <t>SIDS AR M16 Suppressed Single Realistic.wav</t>
  </si>
  <si>
    <t>SIDS AR M16 Suppressed Single Ricochet.wav</t>
  </si>
  <si>
    <t>SIDS AR Noveske 10in Suppressed Single Mechanic.wav</t>
  </si>
  <si>
    <t>SIDS AR Noveske 10in Suppressed Single Realistic.wav</t>
  </si>
  <si>
    <t>SIDS AR Noveske 10in Suppressed Single Ricochet.wav</t>
  </si>
  <si>
    <t>SIDS AR Noveske 8in Suppressed Single Mechanic.wav</t>
  </si>
  <si>
    <t>SIDS AR Noveske 8in Suppressed Single Realistic.wav</t>
  </si>
  <si>
    <t>SIDS AR Noveske 8in Suppressed Single Ricochet.wav</t>
  </si>
  <si>
    <t>SIDS AR Sig 553 Suppressed Single Mechanic.wav</t>
  </si>
  <si>
    <t>SIDS AR Sig 553 Suppressed Single Realistic.wav</t>
  </si>
  <si>
    <t>SIDS AR Sig 553 Suppressed Single Ricochet.wav</t>
  </si>
  <si>
    <t>SIDS PI 1911 Suppressed Mechanic.wav</t>
  </si>
  <si>
    <t>SIDS PI 1911 Suppressed Realistic.wav</t>
  </si>
  <si>
    <t>SIDS PI 1911 Suppressed Ricochet.wav</t>
  </si>
  <si>
    <t>SIDS PI Glock 19 Suppressed Mechanic.wav</t>
  </si>
  <si>
    <t>SIDS PI Glock 19 Suppressed Realistic.wav</t>
  </si>
  <si>
    <t>SIDS PI Glock 19 Suppressed Ricochet.wav</t>
  </si>
  <si>
    <t>SIDS PI Glock 21 Suppressed Mechanic.wav</t>
  </si>
  <si>
    <t>SIDS PI Glock 21 Suppressed Realistic.wav</t>
  </si>
  <si>
    <t>SIDS PI Glock 21 Suppressed Ricochet.wav</t>
  </si>
  <si>
    <t>SIDS PI Glock 23 Suppressed Mechanic.wav</t>
  </si>
  <si>
    <t>SIDS PI Glock 23 Suppressed Realistic.wav</t>
  </si>
  <si>
    <t>SIDS PI Glock 23 Suppressed Ricochet.wav</t>
  </si>
  <si>
    <t>SIDS PI Ruger SR22 Suppressed Mechanic.wav</t>
  </si>
  <si>
    <t>SIDS PI Ruger SR22 Suppressed Realistic.wav</t>
  </si>
  <si>
    <t>SIDS PI Ruger SR22 Suppressed Ricochet.wav</t>
  </si>
  <si>
    <t>SIDS PI USP 40 Suppressed Mechanic.wav</t>
  </si>
  <si>
    <t>SIDS PI USP 40 Suppressed Realistic.wav</t>
  </si>
  <si>
    <t>SIDS PI USP 40 Suppressed Ricochet.wav</t>
  </si>
  <si>
    <t>SIDS PI USP 9 Suppressed Mechanic.wav</t>
  </si>
  <si>
    <t>SIDS PI USP 9 Suppressed Realistic.wav</t>
  </si>
  <si>
    <t>SIDS PI USP 9 Suppressed Ricochet.wav</t>
  </si>
  <si>
    <t>SIDS PI Walther PKK .22 Suppressed Mechanic.wav</t>
  </si>
  <si>
    <t>SIDS PI Walther PKK .22 Suppressed Realistic.wav</t>
  </si>
  <si>
    <t>SIDS PI Walther PKK .22 Suppressed Ricochet.wav</t>
  </si>
  <si>
    <t>SIDS RI AR 10 .308 Suppressed Mechanic.wav</t>
  </si>
  <si>
    <t>SIDS RI AR 10 .308 Suppressed Realistic.wav</t>
  </si>
  <si>
    <t>SIDS RI AR 10 .308 Suppressed Ricochet.wav</t>
  </si>
  <si>
    <t>SIDS RI Chiappa LittleBadger Suppressed Mechanic.wav</t>
  </si>
  <si>
    <t>SIDS RI Chiappa LittleBadger Suppressed Realistic.wav</t>
  </si>
  <si>
    <t>SIDS RI Chiappa LittleBadger Suppressed Ricochet.wav</t>
  </si>
  <si>
    <t>SIDS RI Deviant .300 Suppressed Mechanic.wav</t>
  </si>
  <si>
    <t>SIDS RI Deviant .300 Suppressed Realistic.wav</t>
  </si>
  <si>
    <t>SIDS RI Deviant .300 Suppressed Ricochet.wav</t>
  </si>
  <si>
    <t>SIDS RI DTA SRS .308 Suppressed Mechanic.wav</t>
  </si>
  <si>
    <t>SIDS RI DTA SRS .308 Suppressed Realistic.wav</t>
  </si>
  <si>
    <t>SIDS RI DTA SRS .308 Suppressed Ricochet.wav</t>
  </si>
  <si>
    <t>SIDS RI Summit Carbon .338 Suppressed Mechanic.wav</t>
  </si>
  <si>
    <t>SIDS RI Summit Carbon .338 Suppressed Realistic.wav</t>
  </si>
  <si>
    <t>SIDS RI Summit Carbon .338 Suppressed Ricochet.wav</t>
  </si>
  <si>
    <t>SIDS RI Tikka T3 Varmint Suppressed Mechanic.wav</t>
  </si>
  <si>
    <t>SIDS RI Tikka T3 Varmint Suppressed Realistic.wav</t>
  </si>
  <si>
    <t>SIDS RI Tikka T3 Varmint Suppressed Ricochet.wav</t>
  </si>
  <si>
    <t>SIDS SG Benelli M2 Suppressed Mechanic.wav</t>
  </si>
  <si>
    <t>SIDS SG Benelli M2 Suppressed Realistic.wav</t>
  </si>
  <si>
    <t>SIDS SG Benelli M2 Suppressed Ricochet.wav</t>
  </si>
  <si>
    <t>SIDS SG Benelli Super Black Eagle Suppressed Mechanic.wav</t>
  </si>
  <si>
    <t>SIDS SG Benelli Super Black Eagle Suppressed Realistic.wav</t>
  </si>
  <si>
    <t>SIDS SG Benelli Super Black Eagle Suppressed Ricochet.wav</t>
  </si>
  <si>
    <t>SIDS SG Remington 870 Suppressed Mechanic.wav</t>
  </si>
  <si>
    <t>SIDS SG Remington 870 Suppressed Realistic.wav</t>
  </si>
  <si>
    <t>SIDS SG Remington 870 Suppressed Ricochet.wav</t>
  </si>
  <si>
    <t>SIDS SG Saiga 12 Suppressed Mechanic.wav</t>
  </si>
  <si>
    <t>SIDS SG Saiga 12 Suppressed Realistic.wav</t>
  </si>
  <si>
    <t>SIDS SG Saiga 12 Suppressed Ricochet.wav</t>
  </si>
  <si>
    <t>SIDS SMG CZ Scorpion Suppressed Single Mechanic.wav</t>
  </si>
  <si>
    <t>SIDS SMG CZ Scorpion Suppressed Single Realistic.wav</t>
  </si>
  <si>
    <t>SIDS SMG CZ Scorpion Suppressed Single Ricochet.wav</t>
  </si>
  <si>
    <t>SIDS SMG HK MP5 Suppressed Auto Mechanic.wav</t>
  </si>
  <si>
    <t>SIDS SMG HK MP5 Suppressed Auto Realistic.wav</t>
  </si>
  <si>
    <t>SIDS SMG HK MP5 Suppressed Auto Ricochet.wav</t>
  </si>
  <si>
    <t>SIDS SMG HK MP5 Suppressed Burst Mechanic.wav</t>
  </si>
  <si>
    <t>SIDS SMG HK MP5 Suppressed Burst Realistic.wav</t>
  </si>
  <si>
    <t>SIDS SMG HK MP5 Suppressed Burst Ricochet.wav</t>
  </si>
  <si>
    <t>SIDS SMG HK MP5 Suppressed Single Mechanic.wav</t>
  </si>
  <si>
    <t>SIDS SMG HK MP5 Suppressed Single Realistic.wav</t>
  </si>
  <si>
    <t>SIDS SMG HK MP5 Suppressed Single Ricochet.wav</t>
  </si>
  <si>
    <t>SUPPRESSED ASSAULT RIFLE Caliber 7.62x39mm. Tight and bright shot sound with high mechanic elements. Soft tail.</t>
  </si>
  <si>
    <t>SUPPRESSED ASSAULT RIFLE Caliber 7.62x39mm. Low and punchy shot sound. Rise and droping ricochet with long tail.</t>
  </si>
  <si>
    <t>SUPPRESSED ASSAULT RIFLE Caliber 5.56 NATO. Heavy, kicking shot sound. Mechanic trigger and soft tail.</t>
  </si>
  <si>
    <t>SUPPRESSED ASSAULT RIFLE Caliber 5.56 NATO. Kicking, tight shot sound. Short and high tail.</t>
  </si>
  <si>
    <t>SUPPRESSED ASSAULT RIFLE Caliber 5.56 NATO. Hard and heavy shot sound with echo and ricochet in the tail.</t>
  </si>
  <si>
    <t>SUPPRESSED ASSAULT RIFLE Caliber 5.56 NATO. Low shot sound with high, mechanical decay. Long tail.</t>
  </si>
  <si>
    <t>SUPPRESSED ASSAULT RIFLE Caliber 5.56 NATO. Hard, bright shot sound with mechanical trigger. Long steady tail.</t>
  </si>
  <si>
    <t>SUPPRESSED ASSAULT RIFLE Caliber 5.56 NATO. Hard and punchy shot sound with metallic click. Ricochet.</t>
  </si>
  <si>
    <t>SUPPRESSED ASSAULT RIFLE Caliber 7.62 NATO. Low, punchy and distinct shots. High mechanigs. Short tail.</t>
  </si>
  <si>
    <t>SUPPRESSED ASSAULT RIFLE Caliber 7.62 NATO. Punchy, distinct shots. Long and soft tail.</t>
  </si>
  <si>
    <t>SUPPRESSED ASSAULT RIFLE Caliber 7.62 NATO. Massive gun sound with ricochet tail.</t>
  </si>
  <si>
    <t>SUPPRESSED ASSAULT RIFLE Caliber 7.62 NATO. Low, punchy and distinct shots witch metallic trigger attack. Short tail.</t>
  </si>
  <si>
    <t>SUPPRESSED ASSAULT RIFLE Caliber 7.62 NATO. Massive shots with ricochet tail.</t>
  </si>
  <si>
    <t>SUPPRESSED ASSAULT RIFLE Caliber 7.62 NATO. Tight and punchy shot sound. Clean and rattling mechanics.</t>
  </si>
  <si>
    <t>SUPPRESSED ASSAULT RIFLE Caliber 7.62 NATO. Hard, massive shot sound with ricochet tail.</t>
  </si>
  <si>
    <t>SUPPRESSED ASSAULT RIFLE Caliber 5.56 NATO. Dynamic and soft shots, featuring punchy attack and whipping decay.</t>
  </si>
  <si>
    <t>SUPPRESSED ASSAULT RIFLE Caliber 5.56 NATO. Soft and dense shots with massive body and smooth tail.</t>
  </si>
  <si>
    <t>SUPPRESSED ASSAULT RIFLE Caliber 5.56 NATO. Soft and bright shot sound. Ricochet, short tail.</t>
  </si>
  <si>
    <t>SUPPRESSED ASSAULT RIFLE Caliber 7.62 NATO. Bright and impulsive shots with mechanics and soft decay.</t>
  </si>
  <si>
    <t>SUPPRESSED ASSAULT RIFLE Caliber 7.62 NATO. Dynamic and tight shots, rich body, whipping decay.</t>
  </si>
  <si>
    <t>SUPPRESSED ASSAULT RIFLE Caliber 7.62 NATO. Soft and dense shots with ricochet.</t>
  </si>
  <si>
    <t>SUPPRESSED ASSAULT RIFLE Caliber 7.62 NATO. Dynamic and tight shots with rich body. Whipping decay.</t>
  </si>
  <si>
    <t>SUPPRESSED ASSAULT RIFLE Caliber 7.62 NATO. Soft and dense shots. Ricochet.</t>
  </si>
  <si>
    <t>SUPPRESSED ASSAULT RIFLE Caliber 7.62 NATO. Soft and dense shot sound with short decay.</t>
  </si>
  <si>
    <t>SUPPRESSED ASSAULT RIFLE Caliber 7.62 NATO. Low and weighty shot sound with metallic trigger. Slight ringing tail.</t>
  </si>
  <si>
    <t>SUPPRESSED ASSAULT RIFLE Caliber .22 LR. Low and snappy shot sound. Punchy attack with mechanic trigger.</t>
  </si>
  <si>
    <t>SUPPRESSED ASSAULT RIFLE Caliber .22 LR. Kicking, bright shot sound. Soft punch in the low mid frequencys and slight hissing.</t>
  </si>
  <si>
    <t>SUPPRESSED ASSAULT RIFLE Caliber .22 LR. Softly punching, bright shot sound. Ricocheting, very short tail.</t>
  </si>
  <si>
    <t>SUPPRESSED ASSAULT RIFLE Caliber 5.56 NATO. High, mechanical shots. Metallic rattle. Short, bright tail.</t>
  </si>
  <si>
    <t>SUPPRESSED ASSAULT RIFLE Caliber 5.56 NATO. Tight shots with rich body. Slight metallic rattle. Short, bright tail.</t>
  </si>
  <si>
    <t>SUPPRESSED ASSAULT RIFLE Caliber 5.56 NATO. Tight shots. Slight metallic rattle. Medium tail.</t>
  </si>
  <si>
    <t>SUPPRESSED ASSAULT RIFLE Caliber 5.56 NATO. Tight mechanical shots. Slight metallic rattle. Medium bright tail.</t>
  </si>
  <si>
    <t>SUPPRESSED ASSAULT RIFLE Caliber 5.56 NATO. Tight and mechanical shots. Slight metallic rattle. Medium bright tail.</t>
  </si>
  <si>
    <t>SUPPRESSED ASSAULT RIFLE Caliber 5.56 NATO. Tight shot. Slight metallic rattle. Short, bright tail.</t>
  </si>
  <si>
    <t>SUPPRESSED ASSAULT RIFLE Caliber 5.56 NATO. Tight and mechanical shot. Slight metallic rattle. Short, bright tail.</t>
  </si>
  <si>
    <t>SUPPRESSED ASSAULT RIFLE Caliber 5.56 NATO. Mechanic attack witch punchy shot sound. Low, rumbling tail.</t>
  </si>
  <si>
    <t>SUPPRESSED ASSAULT RIFLE Caliber 5.56 NATO. Tight, kicking shot. Bright tail.</t>
  </si>
  <si>
    <t>SUPPRESSED ASSAULT RIFLE Caliber 5.56 NATO. Low, kicking shot sound. Metallic ringing and high ricochet.</t>
  </si>
  <si>
    <t>SUPPRESSED ASSAULT RIFLE Caliber 5.56 NATO. Low and mechanic shot sound with snappy attack. Soft tail.</t>
  </si>
  <si>
    <t>SUPPRESSED ASSAULT RIFLE Caliber 5.56 NATO. Heavy and low shot with punchy impact. Sizzling tail.</t>
  </si>
  <si>
    <t>SUPPRESSED ASSAULT RIFLE Caliber 5.56 NATO. Heavy and low shot with punchy impact. Steady ricochet tail.</t>
  </si>
  <si>
    <t>SUPPRESSED ASSAULT RIFLE Caliber 5.56 NATO. Heavy and low shot with punchy low frequency impact. Bright tail.</t>
  </si>
  <si>
    <t>SUPPRESSED PISTOL Caliber .45 ACP. Soft and snappy shot sound. High mechanic rattle and slightly ringing tail.</t>
  </si>
  <si>
    <t>SUPPRESSED PISTOL Caliber .45 ACP. Beefy shot with punchy, low attack and high sizzling. Short tail.</t>
  </si>
  <si>
    <t>SUPPRESSED PISTOL Caliber .45 ACP. Tight and kicking shot sound. Long moving tail.</t>
  </si>
  <si>
    <t>SUPPRESSED PISTOL Caliber 9x19mm Parabellum. Weighty and low shot sound. Mechanical clicks and ringing tail.</t>
  </si>
  <si>
    <t>SUPPRESSED PISTOL Caliber 9x19mm Parabellum. Light and kicking shot sound. Low and high frequency impact. Ricochet.</t>
  </si>
  <si>
    <t>SUPPRESSED PISTOL Caliber 9x19mm Parabellum. Soft and tight shot sound. Low frequency impact. Ricochet.</t>
  </si>
  <si>
    <t xml:space="preserve">SUPPRESSED PISTOL Caliber .45 ACP. Low and muffled shot sound. Metallic pings in decay. </t>
  </si>
  <si>
    <t>SUPPRESSED PISTOL Caliber .45 ACP. Tight and kicking shot sound. Bright frequency impact. Short tail.</t>
  </si>
  <si>
    <t>SUPPRESSED PISTOL Caliber .45 ACP. Tight and kicking shot sound. Bright frequency impact. Airy ricochet tail.</t>
  </si>
  <si>
    <t>SUPPRESSED PISTOL Caliber .40 S&amp;W. Strong shot sound with mechanical rattle in the decay.</t>
  </si>
  <si>
    <t>SUPPRESSED PISTOL Caliber .40 S&amp;W. Hard and kicking shot sound with bright and short decay.</t>
  </si>
  <si>
    <t>SUPPRESSED PISTOL Caliber .40 S&amp;W. Low and punchy shot sound with rich body. Long ricochet tail.</t>
  </si>
  <si>
    <t>SUPPRESSED PISTOL Caliber .22 LR. Soft shot sound. Mechanic parts and slight whistling in the decay.</t>
  </si>
  <si>
    <t>SUPPRESSED PISTOL Caliber .22 LR. Low and kicking shot sound. High chirr in the decay.</t>
  </si>
  <si>
    <t>SUPPRESSED PISTOL Caliber .22 LR. Low and punchy shot sound with bright attack. Long ricochet tail.</t>
  </si>
  <si>
    <t>SUPPRESSED PISTOL Caliber. 40 S&amp;W. Soft shot sound with metallic rattling and ringing tail.</t>
  </si>
  <si>
    <t>SUPPRESSED PISTOL Caliber. 40 S&amp;W. Tight and punchy shot. Short, moving tail.</t>
  </si>
  <si>
    <t>SUPPRESSED PISTOL Caliber. 40 S&amp;W. Smooth attack with low punch shot. Long tail.</t>
  </si>
  <si>
    <t>SUPPRESSED PISTOL Caliber 9x19mm Parabellum. Bright shot sound with low punch in the attack. Mechanic rattle.</t>
  </si>
  <si>
    <t>SUPPRESSED PISTOL Caliber 9x19mm Parabellum. Hard and punchy shot sound. Long tail with mechanical chirr.</t>
  </si>
  <si>
    <t>SUPPRESSED PISTOL Caliber 9x19mm Parabellum. Soft shot sound with punchy attack. Rising ricochet.</t>
  </si>
  <si>
    <t>SUPPRESSED PISTOL Caliber .22 LR. Soft and punchy shot sound. High ricochet tail.</t>
  </si>
  <si>
    <t>SUPPRESSED PISTOL Caliber .22 LR. Hard and punchy shot sound. High chirr in the decay.</t>
  </si>
  <si>
    <t>SUPPRESSED PISTOL Caliber .22 LR. Punchy and lashing shot sound. Short ricochet tail.</t>
  </si>
  <si>
    <t>SUPPRESSED RIFLE Caliber .308 Winchester. Trigger attack and low shot sound. Bright mechanic decay.</t>
  </si>
  <si>
    <t>SUPPRESSED RIFLE Caliber .308 Winchester. Punchy shot with subtle shell impact. Soft decay.</t>
  </si>
  <si>
    <t>SUPPRESSED RIFLE Caliber .308 Winchester. Bright shot with low impact. Long bright lashing tail.</t>
  </si>
  <si>
    <t>SUPPRESSED RIFLE Caliber .22 LR. Smooth mechanic attack with punchy shot. Mechanic elements in the tail.</t>
  </si>
  <si>
    <t>SUPPRESSED RIFLE Caliber .22 LR. Hard and tight kicking shot sound. Short tail with some echos.</t>
  </si>
  <si>
    <t>SUPPRESSED RIFLE Caliber .22 LR. Bright punchy shot sound. Ricochet and echos in the tail.</t>
  </si>
  <si>
    <t>SUPPRESSED RIFLE Caliber .300 Norma Magnum. Mechanic attack, featuring punchy shot sound. Bright, whipping tail.</t>
  </si>
  <si>
    <t>SUPPRESSED RIFLE Caliber .300 Norma Magnum. Tight and kicking shot sound. Long, echoing tail.</t>
  </si>
  <si>
    <t>SUPPRESSED RIFLE Caliber .300 Norma Magnum. Punchy shot sound. Laser like ricochet tail with bright echos.</t>
  </si>
  <si>
    <t>SUPPRESSED RIFLE Caliber .308 Winchester. Low shot sound with high hiss. Mechanic start and some echos in the tail.</t>
  </si>
  <si>
    <t>SUPPRESSED RIFLE Caliber .308 Winchester. Low shot sound. High, whistling twang. Bright echoing tail.</t>
  </si>
  <si>
    <t>SUPPRESSED RIFLE Caliber .308 Winchester. Soft, smacking shot sound with low frequency punch. Bright ricochet tail.</t>
  </si>
  <si>
    <t>SUPPRESSED RIFLE Caliber .338 Lapua Magnum. Snappy and punchy shot sound. Mechanic elements in the tail.</t>
  </si>
  <si>
    <t>SUPPRESSED RIFLE Caliber .338 Lapua Magnum. Light shot sound with airy, high burst. Light echos in the tail.</t>
  </si>
  <si>
    <t>SUPPRESSED RIFLE Caliber .338 Lapua Magnum. Snappy and punchy shot sound. Smooth ricochet tail.</t>
  </si>
  <si>
    <t>SUPPRESSED RIFLE Caliber .260. Massive sniper rifle shot sound with full body and medium length tail.</t>
  </si>
  <si>
    <t>SUPPRESSED RIFLE Caliber .260. Hard and massiv shot sound. Long, bright tail.</t>
  </si>
  <si>
    <t>SUPPRESSED RIFLE Caliber .260. Hard and kicking shot sound. Smooth reverb tail with falling ricochet.</t>
  </si>
  <si>
    <t>SUPPRESSED SHOTGUN Caliber 12 gauge. Massiv and hollow shot sound. Mechanic trigger and long, airy tail.</t>
  </si>
  <si>
    <t>SUPPRESSED SHOTGUN Caliber 12 gauge. Massiv and kicking shot sound. Long, airy tail.</t>
  </si>
  <si>
    <t>SUPPRESSED SHOTGUN Caliber 12 gauge. Smacking shot sound with bright early reflections and high whistling.</t>
  </si>
  <si>
    <t>SUPPRESSED SHOTGUN Caliber 12 gauge. Low and impulsive shot sound. Mechanical elements and airy tail.</t>
  </si>
  <si>
    <t>SUPPRESSED SHOTGUN Caliber 12 gauge. Tight attack, featuring metallic impact and sizzling tail.</t>
  </si>
  <si>
    <t>SUPPRESSED SHOTGUN Caliber 12 gauge. Smacking shot sound with low rumble. High ricochet tail.</t>
  </si>
  <si>
    <t>SUPPRESSED SHOTGUN Caliber 12 gauge. Heavy and mechanical shot sound with metallic ringing in the tail.</t>
  </si>
  <si>
    <t>SUPPRESSED SHOTGUN Caliber 12 gauge. Slow and heavy shot sound. Long, bright, reverberant tail.</t>
  </si>
  <si>
    <t>SUPPRESSED SHOTGUN Caliber 12 gauge. Heavy and kicking shot sound. Fast ricochet tail.</t>
  </si>
  <si>
    <t>SUPPRESSED SHOTGUN Caliber 12 gauge. Smooth and mechanic shot sound. Some rattling and short tail.</t>
  </si>
  <si>
    <t>SUPPRESSED SHOTGUN Caliber 12 gauge. Smooth and kicking shot sound. Short, airy tail.</t>
  </si>
  <si>
    <t>SUPPRESSED SHOTGUN Caliber 12 gauge. Smooth and punchy shot sound. Long tail.</t>
  </si>
  <si>
    <t>SUPPRESSED SUB MACHINE GUN Caliber 9x19mm Parabellum. Smooth and bright shot sound. Mechanic attack. Mid tail.</t>
  </si>
  <si>
    <t>SUPPRESSED SUB MACHINE GUN Caliber 9x19mm Parabellum. Tight and bright shot sound with long whistling decay.</t>
  </si>
  <si>
    <t>SUPPRESSED SUB MACHINE GUN Caliber 9x19mm Parabellum. Heavy and low shot sound. Long sizzling tail.</t>
  </si>
  <si>
    <t>SUPPRESSED SUB MACHINE GUN Caliber 9mm. Mechanic trigger. Heavy and punchy shot sound. Bright tail.</t>
  </si>
  <si>
    <t>SUPPRESSED SUB MACHINE GUN Caliber 9mm. Dynamic and bright shot. Low frequency punch and short tail.</t>
  </si>
  <si>
    <t>SUPPRESSED SUB MACHINE GUN Caliber 9mm. Snappy shot sound. Short and smooth reverb tail.</t>
  </si>
  <si>
    <t>SUPPRESSED SUB MACHINE GUN Caliber 9mm. Dynamic and bright shot. Low frequency punch. Short tail.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</si>
</sst>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6">
    <font>
      <sz val="10"/>
      <name val="Verdana"/>
      <family val="0"/>
    </font>
    <font>
      <sz val="12"/>
      <color indexed="8"/>
      <name val="Calibri"/>
      <family val="1"/>
    </font>
    <font>
      <b/>
      <sz val="10"/>
      <name val="Verdana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E1">
      <pane ySplit="1" topLeftCell="BM2" activePane="bottomLeft" state="frozen"/>
      <selection pane="topLeft" activeCell="A1" sqref="A1"/>
      <selection pane="bottomLeft" activeCell="F11" sqref="F11"/>
    </sheetView>
  </sheetViews>
  <sheetFormatPr defaultColWidth="11.00390625" defaultRowHeight="12.75"/>
  <cols>
    <col min="1" max="1" width="44.875" style="0" bestFit="1" customWidth="1"/>
    <col min="2" max="2" width="92.375" style="0" customWidth="1"/>
    <col min="3" max="3" width="17.125" style="0" customWidth="1"/>
    <col min="4" max="4" width="8.25390625" style="0" customWidth="1"/>
    <col min="5" max="5" width="13.875" style="0" bestFit="1" customWidth="1"/>
    <col min="6" max="6" width="48.25390625" style="0" bestFit="1" customWidth="1"/>
    <col min="7" max="7" width="7.625" style="0" bestFit="1" customWidth="1"/>
    <col min="8" max="8" width="44.875" style="0" bestFit="1" customWidth="1"/>
    <col min="9" max="9" width="18.00390625" style="0" customWidth="1"/>
    <col min="10" max="10" width="17.125" style="0" bestFit="1" customWidth="1"/>
  </cols>
  <sheetData>
    <row r="1" spans="1:10" s="2" customFormat="1" ht="12.7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12</v>
      </c>
    </row>
    <row r="2" spans="1:10" ht="12.75">
      <c r="A2" t="s">
        <v>20</v>
      </c>
      <c r="B2" t="s">
        <v>137</v>
      </c>
      <c r="C2" s="1" t="s">
        <v>11</v>
      </c>
      <c r="D2" t="s">
        <v>13</v>
      </c>
      <c r="E2" t="s">
        <v>18</v>
      </c>
      <c r="F2" s="1" t="s">
        <v>0</v>
      </c>
      <c r="G2" s="1" t="s">
        <v>19</v>
      </c>
      <c r="H2" t="str">
        <f aca="true" t="shared" si="0" ref="H2:H33">A2</f>
        <v>SIDS AR AK47 Suppressed Single Mechanic.wav</v>
      </c>
      <c r="I2" s="1" t="s">
        <v>1</v>
      </c>
      <c r="J2" s="1" t="s">
        <v>11</v>
      </c>
    </row>
    <row r="3" spans="1:10" ht="12.75">
      <c r="A3" t="s">
        <v>21</v>
      </c>
      <c r="B3" t="s">
        <v>137</v>
      </c>
      <c r="C3" s="1" t="s">
        <v>11</v>
      </c>
      <c r="D3" t="s">
        <v>13</v>
      </c>
      <c r="E3" t="s">
        <v>18</v>
      </c>
      <c r="F3" s="1" t="s">
        <v>0</v>
      </c>
      <c r="G3" s="1" t="s">
        <v>19</v>
      </c>
      <c r="H3" t="str">
        <f t="shared" si="0"/>
        <v>SIDS AR AK47 Suppressed Single Realistic.wav</v>
      </c>
      <c r="I3" s="1" t="s">
        <v>1</v>
      </c>
      <c r="J3" s="1" t="s">
        <v>11</v>
      </c>
    </row>
    <row r="4" spans="1:10" ht="12.75">
      <c r="A4" t="s">
        <v>22</v>
      </c>
      <c r="B4" t="s">
        <v>138</v>
      </c>
      <c r="C4" s="1" t="s">
        <v>11</v>
      </c>
      <c r="D4" t="s">
        <v>13</v>
      </c>
      <c r="E4" t="s">
        <v>18</v>
      </c>
      <c r="F4" s="1" t="s">
        <v>0</v>
      </c>
      <c r="G4" s="1" t="s">
        <v>19</v>
      </c>
      <c r="H4" t="str">
        <f t="shared" si="0"/>
        <v>SIDS AR AK47 Suppressed Single Ricochet.wav</v>
      </c>
      <c r="I4" s="1" t="s">
        <v>1</v>
      </c>
      <c r="J4" s="1" t="s">
        <v>11</v>
      </c>
    </row>
    <row r="5" spans="1:10" ht="12.75">
      <c r="A5" t="s">
        <v>23</v>
      </c>
      <c r="B5" t="s">
        <v>139</v>
      </c>
      <c r="C5" s="1" t="s">
        <v>11</v>
      </c>
      <c r="D5" t="s">
        <v>13</v>
      </c>
      <c r="E5" t="s">
        <v>18</v>
      </c>
      <c r="F5" s="1" t="s">
        <v>0</v>
      </c>
      <c r="G5" s="1" t="s">
        <v>19</v>
      </c>
      <c r="H5" t="str">
        <f t="shared" si="0"/>
        <v>SIDS AR AR15 Suppressed Single Mechanic.wav</v>
      </c>
      <c r="I5" s="1" t="s">
        <v>1</v>
      </c>
      <c r="J5" s="1" t="s">
        <v>11</v>
      </c>
    </row>
    <row r="6" spans="1:10" ht="12.75">
      <c r="A6" t="s">
        <v>24</v>
      </c>
      <c r="B6" t="s">
        <v>140</v>
      </c>
      <c r="C6" s="1" t="s">
        <v>11</v>
      </c>
      <c r="D6" t="s">
        <v>13</v>
      </c>
      <c r="E6" t="s">
        <v>18</v>
      </c>
      <c r="F6" s="1" t="s">
        <v>0</v>
      </c>
      <c r="G6" s="1" t="s">
        <v>19</v>
      </c>
      <c r="H6" t="str">
        <f t="shared" si="0"/>
        <v>SIDS AR AR15 Suppressed Single Realistic.wav</v>
      </c>
      <c r="I6" s="1" t="s">
        <v>1</v>
      </c>
      <c r="J6" s="1" t="s">
        <v>11</v>
      </c>
    </row>
    <row r="7" spans="1:10" ht="12.75">
      <c r="A7" t="s">
        <v>25</v>
      </c>
      <c r="B7" t="s">
        <v>141</v>
      </c>
      <c r="C7" s="1" t="s">
        <v>11</v>
      </c>
      <c r="D7" t="s">
        <v>13</v>
      </c>
      <c r="E7" t="s">
        <v>18</v>
      </c>
      <c r="F7" s="1" t="s">
        <v>0</v>
      </c>
      <c r="G7" s="1" t="s">
        <v>19</v>
      </c>
      <c r="H7" t="str">
        <f t="shared" si="0"/>
        <v>SIDS AR AR15 Suppressed Single Ricochet.wav</v>
      </c>
      <c r="I7" s="1" t="s">
        <v>1</v>
      </c>
      <c r="J7" s="1" t="s">
        <v>11</v>
      </c>
    </row>
    <row r="8" spans="1:10" ht="12.75">
      <c r="A8" t="s">
        <v>26</v>
      </c>
      <c r="B8" t="s">
        <v>142</v>
      </c>
      <c r="C8" s="1" t="s">
        <v>11</v>
      </c>
      <c r="D8" t="s">
        <v>13</v>
      </c>
      <c r="E8" t="s">
        <v>18</v>
      </c>
      <c r="F8" s="1" t="s">
        <v>0</v>
      </c>
      <c r="G8" s="1" t="s">
        <v>19</v>
      </c>
      <c r="H8" t="str">
        <f t="shared" si="0"/>
        <v>SIDS AR FN SCAR 556 Suppressed Single Mechanic.wav</v>
      </c>
      <c r="I8" s="1" t="s">
        <v>1</v>
      </c>
      <c r="J8" s="1" t="s">
        <v>11</v>
      </c>
    </row>
    <row r="9" spans="1:10" ht="12.75">
      <c r="A9" t="s">
        <v>27</v>
      </c>
      <c r="B9" t="s">
        <v>143</v>
      </c>
      <c r="C9" s="1" t="s">
        <v>11</v>
      </c>
      <c r="D9" t="s">
        <v>13</v>
      </c>
      <c r="E9" t="s">
        <v>18</v>
      </c>
      <c r="F9" s="1" t="s">
        <v>0</v>
      </c>
      <c r="G9" s="1" t="s">
        <v>19</v>
      </c>
      <c r="H9" t="str">
        <f t="shared" si="0"/>
        <v>SIDS AR FN SCAR 556 Suppressed Single Realistic.wav</v>
      </c>
      <c r="I9" s="1" t="s">
        <v>1</v>
      </c>
      <c r="J9" s="1" t="s">
        <v>11</v>
      </c>
    </row>
    <row r="10" spans="1:10" ht="12.75">
      <c r="A10" t="s">
        <v>28</v>
      </c>
      <c r="B10" t="s">
        <v>144</v>
      </c>
      <c r="C10" s="1" t="s">
        <v>11</v>
      </c>
      <c r="D10" t="s">
        <v>13</v>
      </c>
      <c r="E10" t="s">
        <v>18</v>
      </c>
      <c r="F10" s="1" t="s">
        <v>0</v>
      </c>
      <c r="G10" s="1" t="s">
        <v>19</v>
      </c>
      <c r="H10" t="str">
        <f t="shared" si="0"/>
        <v>SIDS AR FN SCAR 556 Suppressed Single Ricochet.wav</v>
      </c>
      <c r="I10" s="1" t="s">
        <v>1</v>
      </c>
      <c r="J10" s="1" t="s">
        <v>11</v>
      </c>
    </row>
    <row r="11" spans="1:10" ht="12.75">
      <c r="A11" t="s">
        <v>29</v>
      </c>
      <c r="B11" t="s">
        <v>145</v>
      </c>
      <c r="C11" s="1" t="s">
        <v>11</v>
      </c>
      <c r="D11" t="s">
        <v>13</v>
      </c>
      <c r="E11" t="s">
        <v>18</v>
      </c>
      <c r="F11" s="1" t="s">
        <v>0</v>
      </c>
      <c r="G11" s="1" t="s">
        <v>19</v>
      </c>
      <c r="H11" t="str">
        <f t="shared" si="0"/>
        <v>SIDS AR FN SCAR 762 Suppressed Auto Mechanic.wav</v>
      </c>
      <c r="I11" s="1" t="s">
        <v>1</v>
      </c>
      <c r="J11" s="1" t="s">
        <v>11</v>
      </c>
    </row>
    <row r="12" spans="1:10" ht="12.75">
      <c r="A12" t="s">
        <v>30</v>
      </c>
      <c r="B12" t="s">
        <v>146</v>
      </c>
      <c r="C12" s="1" t="s">
        <v>11</v>
      </c>
      <c r="D12" t="s">
        <v>13</v>
      </c>
      <c r="E12" t="s">
        <v>18</v>
      </c>
      <c r="F12" s="1" t="s">
        <v>0</v>
      </c>
      <c r="G12" s="1" t="s">
        <v>19</v>
      </c>
      <c r="H12" t="str">
        <f t="shared" si="0"/>
        <v>SIDS AR FN SCAR 762 Suppressed Auto Realistic.wav</v>
      </c>
      <c r="I12" s="1" t="s">
        <v>1</v>
      </c>
      <c r="J12" s="1" t="s">
        <v>11</v>
      </c>
    </row>
    <row r="13" spans="1:10" ht="12.75">
      <c r="A13" s="3" t="s">
        <v>31</v>
      </c>
      <c r="B13" t="s">
        <v>147</v>
      </c>
      <c r="C13" s="1" t="s">
        <v>11</v>
      </c>
      <c r="D13" t="s">
        <v>13</v>
      </c>
      <c r="E13" t="s">
        <v>18</v>
      </c>
      <c r="F13" s="1" t="s">
        <v>0</v>
      </c>
      <c r="G13" s="1" t="s">
        <v>19</v>
      </c>
      <c r="H13" t="str">
        <f t="shared" si="0"/>
        <v>SIDS AR FN SCAR 762 Suppressed Auto Ricochet.wav</v>
      </c>
      <c r="I13" s="1" t="s">
        <v>1</v>
      </c>
      <c r="J13" s="1" t="s">
        <v>11</v>
      </c>
    </row>
    <row r="14" spans="1:10" ht="12.75">
      <c r="A14" t="s">
        <v>32</v>
      </c>
      <c r="B14" t="s">
        <v>148</v>
      </c>
      <c r="C14" s="1" t="s">
        <v>11</v>
      </c>
      <c r="D14" t="s">
        <v>13</v>
      </c>
      <c r="E14" t="s">
        <v>18</v>
      </c>
      <c r="F14" s="1" t="s">
        <v>0</v>
      </c>
      <c r="G14" s="1" t="s">
        <v>19</v>
      </c>
      <c r="H14" t="str">
        <f t="shared" si="0"/>
        <v>SIDS AR FN SCAR 762 Suppressed Burst Mechanic.wav</v>
      </c>
      <c r="I14" s="1" t="s">
        <v>1</v>
      </c>
      <c r="J14" s="1" t="s">
        <v>11</v>
      </c>
    </row>
    <row r="15" spans="1:10" ht="12.75">
      <c r="A15" t="s">
        <v>33</v>
      </c>
      <c r="B15" t="s">
        <v>146</v>
      </c>
      <c r="C15" s="1" t="s">
        <v>11</v>
      </c>
      <c r="D15" t="s">
        <v>13</v>
      </c>
      <c r="E15" t="s">
        <v>18</v>
      </c>
      <c r="F15" s="1" t="s">
        <v>0</v>
      </c>
      <c r="G15" s="1" t="s">
        <v>19</v>
      </c>
      <c r="H15" t="str">
        <f t="shared" si="0"/>
        <v>SIDS AR FN SCAR 762 Suppressed Burst Realistic.wav</v>
      </c>
      <c r="I15" s="1" t="s">
        <v>1</v>
      </c>
      <c r="J15" s="1" t="s">
        <v>11</v>
      </c>
    </row>
    <row r="16" spans="1:10" ht="12.75">
      <c r="A16" t="s">
        <v>34</v>
      </c>
      <c r="B16" t="s">
        <v>149</v>
      </c>
      <c r="C16" s="1" t="s">
        <v>11</v>
      </c>
      <c r="D16" t="s">
        <v>13</v>
      </c>
      <c r="E16" t="s">
        <v>18</v>
      </c>
      <c r="F16" s="1" t="s">
        <v>0</v>
      </c>
      <c r="G16" s="1" t="s">
        <v>19</v>
      </c>
      <c r="H16" t="str">
        <f t="shared" si="0"/>
        <v>SIDS AR FN SCAR 762 Suppressed Burst Ricochet.wav</v>
      </c>
      <c r="I16" s="1" t="s">
        <v>1</v>
      </c>
      <c r="J16" s="1" t="s">
        <v>11</v>
      </c>
    </row>
    <row r="17" spans="1:10" ht="12.75">
      <c r="A17" t="s">
        <v>35</v>
      </c>
      <c r="B17" t="s">
        <v>150</v>
      </c>
      <c r="C17" s="1" t="s">
        <v>11</v>
      </c>
      <c r="D17" t="s">
        <v>13</v>
      </c>
      <c r="E17" t="s">
        <v>18</v>
      </c>
      <c r="F17" s="1" t="s">
        <v>0</v>
      </c>
      <c r="G17" s="1" t="s">
        <v>19</v>
      </c>
      <c r="H17" t="str">
        <f t="shared" si="0"/>
        <v>SIDS AR FN SCAR 762 Suppressed Single Mechanic.wav</v>
      </c>
      <c r="I17" s="1" t="s">
        <v>1</v>
      </c>
      <c r="J17" s="1" t="s">
        <v>11</v>
      </c>
    </row>
    <row r="18" spans="1:10" ht="12.75">
      <c r="A18" t="s">
        <v>36</v>
      </c>
      <c r="B18" t="s">
        <v>146</v>
      </c>
      <c r="C18" s="1" t="s">
        <v>11</v>
      </c>
      <c r="D18" t="s">
        <v>13</v>
      </c>
      <c r="E18" t="s">
        <v>18</v>
      </c>
      <c r="F18" s="1" t="s">
        <v>0</v>
      </c>
      <c r="G18" s="1" t="s">
        <v>19</v>
      </c>
      <c r="H18" t="str">
        <f t="shared" si="0"/>
        <v>SIDS AR FN SCAR 762 Suppressed Single Realistic.wav</v>
      </c>
      <c r="I18" s="1" t="s">
        <v>1</v>
      </c>
      <c r="J18" s="1" t="s">
        <v>11</v>
      </c>
    </row>
    <row r="19" spans="1:10" ht="12.75">
      <c r="A19" t="s">
        <v>37</v>
      </c>
      <c r="B19" t="s">
        <v>151</v>
      </c>
      <c r="C19" s="1" t="s">
        <v>11</v>
      </c>
      <c r="D19" t="s">
        <v>13</v>
      </c>
      <c r="E19" t="s">
        <v>18</v>
      </c>
      <c r="F19" s="1" t="s">
        <v>0</v>
      </c>
      <c r="G19" s="1" t="s">
        <v>19</v>
      </c>
      <c r="H19" t="str">
        <f t="shared" si="0"/>
        <v>SIDS AR FN SCAR 762 Suppressed Single Ricochet.wav</v>
      </c>
      <c r="I19" s="1" t="s">
        <v>1</v>
      </c>
      <c r="J19" s="1" t="s">
        <v>11</v>
      </c>
    </row>
    <row r="20" spans="1:10" ht="12.75">
      <c r="A20" t="s">
        <v>38</v>
      </c>
      <c r="B20" t="s">
        <v>152</v>
      </c>
      <c r="C20" s="1" t="s">
        <v>11</v>
      </c>
      <c r="D20" t="s">
        <v>13</v>
      </c>
      <c r="E20" t="s">
        <v>18</v>
      </c>
      <c r="F20" s="1" t="s">
        <v>0</v>
      </c>
      <c r="G20" s="1" t="s">
        <v>19</v>
      </c>
      <c r="H20" t="str">
        <f t="shared" si="0"/>
        <v>SIDS AR HK 416 Suppressed Single Mechanic.wav</v>
      </c>
      <c r="I20" s="1" t="s">
        <v>1</v>
      </c>
      <c r="J20" s="1" t="s">
        <v>11</v>
      </c>
    </row>
    <row r="21" spans="1:10" ht="12.75">
      <c r="A21" t="s">
        <v>39</v>
      </c>
      <c r="B21" t="s">
        <v>153</v>
      </c>
      <c r="C21" s="1" t="s">
        <v>11</v>
      </c>
      <c r="D21" t="s">
        <v>13</v>
      </c>
      <c r="E21" t="s">
        <v>18</v>
      </c>
      <c r="F21" s="1" t="s">
        <v>0</v>
      </c>
      <c r="G21" s="1" t="s">
        <v>19</v>
      </c>
      <c r="H21" t="str">
        <f t="shared" si="0"/>
        <v>SIDS AR HK 416 Suppressed Single Realistic.wav</v>
      </c>
      <c r="I21" s="1" t="s">
        <v>1</v>
      </c>
      <c r="J21" s="1" t="s">
        <v>11</v>
      </c>
    </row>
    <row r="22" spans="1:10" ht="12.75">
      <c r="A22" t="s">
        <v>40</v>
      </c>
      <c r="B22" t="s">
        <v>154</v>
      </c>
      <c r="C22" s="1" t="s">
        <v>11</v>
      </c>
      <c r="D22" t="s">
        <v>13</v>
      </c>
      <c r="E22" t="s">
        <v>18</v>
      </c>
      <c r="F22" s="1" t="s">
        <v>0</v>
      </c>
      <c r="G22" s="1" t="s">
        <v>19</v>
      </c>
      <c r="H22" t="str">
        <f t="shared" si="0"/>
        <v>SIDS AR HK 416 Suppressed Single Ricochet.wav</v>
      </c>
      <c r="I22" s="1" t="s">
        <v>1</v>
      </c>
      <c r="J22" s="1" t="s">
        <v>11</v>
      </c>
    </row>
    <row r="23" spans="1:10" ht="12.75">
      <c r="A23" t="s">
        <v>41</v>
      </c>
      <c r="B23" t="s">
        <v>155</v>
      </c>
      <c r="C23" s="1" t="s">
        <v>11</v>
      </c>
      <c r="D23" t="s">
        <v>13</v>
      </c>
      <c r="E23" t="s">
        <v>18</v>
      </c>
      <c r="F23" s="1" t="s">
        <v>0</v>
      </c>
      <c r="G23" s="1" t="s">
        <v>19</v>
      </c>
      <c r="H23" t="str">
        <f t="shared" si="0"/>
        <v>SIDS AR HK G3 Suppressed Auto Mechanic.wav</v>
      </c>
      <c r="I23" s="1" t="s">
        <v>1</v>
      </c>
      <c r="J23" s="1" t="s">
        <v>11</v>
      </c>
    </row>
    <row r="24" spans="1:10" ht="12.75">
      <c r="A24" t="s">
        <v>42</v>
      </c>
      <c r="B24" t="s">
        <v>156</v>
      </c>
      <c r="C24" s="1" t="s">
        <v>11</v>
      </c>
      <c r="D24" t="s">
        <v>13</v>
      </c>
      <c r="E24" t="s">
        <v>18</v>
      </c>
      <c r="F24" s="1" t="s">
        <v>0</v>
      </c>
      <c r="G24" s="1" t="s">
        <v>19</v>
      </c>
      <c r="H24" t="str">
        <f t="shared" si="0"/>
        <v>SIDS AR HK G3 Suppressed Auto Realistic.wav</v>
      </c>
      <c r="I24" s="1" t="s">
        <v>1</v>
      </c>
      <c r="J24" s="1" t="s">
        <v>11</v>
      </c>
    </row>
    <row r="25" spans="1:10" ht="12.75">
      <c r="A25" t="s">
        <v>43</v>
      </c>
      <c r="B25" t="s">
        <v>157</v>
      </c>
      <c r="C25" s="1" t="s">
        <v>11</v>
      </c>
      <c r="D25" t="s">
        <v>13</v>
      </c>
      <c r="E25" t="s">
        <v>18</v>
      </c>
      <c r="F25" s="1" t="s">
        <v>0</v>
      </c>
      <c r="G25" s="1" t="s">
        <v>19</v>
      </c>
      <c r="H25" t="str">
        <f t="shared" si="0"/>
        <v>SIDS AR HK G3 Suppressed Auto Ricochet.wav</v>
      </c>
      <c r="I25" s="1" t="s">
        <v>1</v>
      </c>
      <c r="J25" s="1" t="s">
        <v>11</v>
      </c>
    </row>
    <row r="26" spans="1:10" ht="12.75">
      <c r="A26" t="s">
        <v>44</v>
      </c>
      <c r="B26" t="s">
        <v>155</v>
      </c>
      <c r="C26" s="1" t="s">
        <v>11</v>
      </c>
      <c r="D26" t="s">
        <v>13</v>
      </c>
      <c r="E26" t="s">
        <v>18</v>
      </c>
      <c r="F26" s="1" t="s">
        <v>0</v>
      </c>
      <c r="G26" s="1" t="s">
        <v>19</v>
      </c>
      <c r="H26" t="str">
        <f t="shared" si="0"/>
        <v>SIDS AR HK G3 Suppressed Burst Mechanic.wav</v>
      </c>
      <c r="I26" s="1" t="s">
        <v>1</v>
      </c>
      <c r="J26" s="1" t="s">
        <v>11</v>
      </c>
    </row>
    <row r="27" spans="1:10" ht="12.75">
      <c r="A27" t="s">
        <v>45</v>
      </c>
      <c r="B27" t="s">
        <v>158</v>
      </c>
      <c r="C27" s="1" t="s">
        <v>11</v>
      </c>
      <c r="D27" t="s">
        <v>13</v>
      </c>
      <c r="E27" t="s">
        <v>18</v>
      </c>
      <c r="F27" s="1" t="s">
        <v>0</v>
      </c>
      <c r="G27" s="1" t="s">
        <v>19</v>
      </c>
      <c r="H27" t="str">
        <f t="shared" si="0"/>
        <v>SIDS AR HK G3 Suppressed Burst Realistic.wav</v>
      </c>
      <c r="I27" s="1" t="s">
        <v>1</v>
      </c>
      <c r="J27" s="1" t="s">
        <v>11</v>
      </c>
    </row>
    <row r="28" spans="1:10" ht="12.75">
      <c r="A28" t="s">
        <v>46</v>
      </c>
      <c r="B28" t="s">
        <v>159</v>
      </c>
      <c r="C28" s="1" t="s">
        <v>11</v>
      </c>
      <c r="D28" t="s">
        <v>13</v>
      </c>
      <c r="E28" t="s">
        <v>18</v>
      </c>
      <c r="F28" s="1" t="s">
        <v>0</v>
      </c>
      <c r="G28" s="1" t="s">
        <v>19</v>
      </c>
      <c r="H28" t="str">
        <f t="shared" si="0"/>
        <v>SIDS AR HK G3 Suppressed Burst Ricochet.wav</v>
      </c>
      <c r="I28" s="1" t="s">
        <v>1</v>
      </c>
      <c r="J28" s="1" t="s">
        <v>11</v>
      </c>
    </row>
    <row r="29" spans="1:10" ht="12.75">
      <c r="A29" t="s">
        <v>47</v>
      </c>
      <c r="B29" t="s">
        <v>158</v>
      </c>
      <c r="C29" s="1" t="s">
        <v>11</v>
      </c>
      <c r="D29" t="s">
        <v>13</v>
      </c>
      <c r="E29" t="s">
        <v>18</v>
      </c>
      <c r="F29" s="1" t="s">
        <v>0</v>
      </c>
      <c r="G29" s="1" t="s">
        <v>19</v>
      </c>
      <c r="H29" t="str">
        <f t="shared" si="0"/>
        <v>SIDS AR HK G3 Suppressed Single Mechanic.wav</v>
      </c>
      <c r="I29" s="1" t="s">
        <v>1</v>
      </c>
      <c r="J29" s="1" t="s">
        <v>11</v>
      </c>
    </row>
    <row r="30" spans="1:10" ht="12.75">
      <c r="A30" t="s">
        <v>48</v>
      </c>
      <c r="B30" t="s">
        <v>160</v>
      </c>
      <c r="C30" s="1" t="s">
        <v>11</v>
      </c>
      <c r="D30" t="s">
        <v>13</v>
      </c>
      <c r="E30" t="s">
        <v>18</v>
      </c>
      <c r="F30" s="1" t="s">
        <v>0</v>
      </c>
      <c r="G30" s="1" t="s">
        <v>19</v>
      </c>
      <c r="H30" t="str">
        <f t="shared" si="0"/>
        <v>SIDS AR HK G3 Suppressed Single Realistic.wav</v>
      </c>
      <c r="I30" s="1" t="s">
        <v>1</v>
      </c>
      <c r="J30" s="1" t="s">
        <v>11</v>
      </c>
    </row>
    <row r="31" spans="1:10" ht="12.75">
      <c r="A31" t="s">
        <v>49</v>
      </c>
      <c r="B31" t="s">
        <v>161</v>
      </c>
      <c r="C31" s="1" t="s">
        <v>11</v>
      </c>
      <c r="D31" t="s">
        <v>13</v>
      </c>
      <c r="E31" t="s">
        <v>18</v>
      </c>
      <c r="F31" s="1" t="s">
        <v>0</v>
      </c>
      <c r="G31" s="1" t="s">
        <v>19</v>
      </c>
      <c r="H31" t="str">
        <f t="shared" si="0"/>
        <v>SIDS AR HK G3 Suppressed Single Ricochet.wav</v>
      </c>
      <c r="I31" s="1" t="s">
        <v>1</v>
      </c>
      <c r="J31" s="1" t="s">
        <v>11</v>
      </c>
    </row>
    <row r="32" spans="1:10" ht="12.75">
      <c r="A32" t="s">
        <v>50</v>
      </c>
      <c r="B32" t="s">
        <v>162</v>
      </c>
      <c r="C32" s="1" t="s">
        <v>11</v>
      </c>
      <c r="D32" t="s">
        <v>13</v>
      </c>
      <c r="E32" t="s">
        <v>18</v>
      </c>
      <c r="F32" s="1" t="s">
        <v>0</v>
      </c>
      <c r="G32" s="1" t="s">
        <v>19</v>
      </c>
      <c r="H32" t="str">
        <f t="shared" si="0"/>
        <v>SIDS AR M&amp;P 15-22 Suppressed Single Mechanic.wav</v>
      </c>
      <c r="I32" s="1" t="s">
        <v>1</v>
      </c>
      <c r="J32" s="1" t="s">
        <v>11</v>
      </c>
    </row>
    <row r="33" spans="1:10" ht="12.75">
      <c r="A33" t="s">
        <v>51</v>
      </c>
      <c r="B33" t="s">
        <v>163</v>
      </c>
      <c r="C33" s="1" t="s">
        <v>11</v>
      </c>
      <c r="D33" t="s">
        <v>13</v>
      </c>
      <c r="E33" t="s">
        <v>18</v>
      </c>
      <c r="F33" s="1" t="s">
        <v>0</v>
      </c>
      <c r="G33" s="1" t="s">
        <v>19</v>
      </c>
      <c r="H33" t="str">
        <f t="shared" si="0"/>
        <v>SIDS AR M&amp;P 15-22 Suppressed Single Realistic.wav</v>
      </c>
      <c r="I33" s="1" t="s">
        <v>1</v>
      </c>
      <c r="J33" s="1" t="s">
        <v>11</v>
      </c>
    </row>
    <row r="34" spans="1:10" ht="12.75">
      <c r="A34" t="s">
        <v>52</v>
      </c>
      <c r="B34" t="s">
        <v>164</v>
      </c>
      <c r="C34" s="1" t="s">
        <v>11</v>
      </c>
      <c r="D34" t="s">
        <v>13</v>
      </c>
      <c r="E34" t="s">
        <v>18</v>
      </c>
      <c r="F34" s="1" t="s">
        <v>0</v>
      </c>
      <c r="G34" s="1" t="s">
        <v>19</v>
      </c>
      <c r="H34" t="str">
        <f aca="true" t="shared" si="1" ref="H34:H65">A34</f>
        <v>SIDS AR M&amp;P 15-22 Suppressed Single Ricochet.wav</v>
      </c>
      <c r="I34" s="1" t="s">
        <v>1</v>
      </c>
      <c r="J34" s="1" t="s">
        <v>11</v>
      </c>
    </row>
    <row r="35" spans="1:10" ht="12.75">
      <c r="A35" t="s">
        <v>53</v>
      </c>
      <c r="B35" t="s">
        <v>165</v>
      </c>
      <c r="C35" s="1" t="s">
        <v>11</v>
      </c>
      <c r="D35" t="s">
        <v>13</v>
      </c>
      <c r="E35" t="s">
        <v>18</v>
      </c>
      <c r="F35" s="1" t="s">
        <v>0</v>
      </c>
      <c r="G35" s="1" t="s">
        <v>19</v>
      </c>
      <c r="H35" t="str">
        <f t="shared" si="1"/>
        <v>SIDS AR M16 Suppressed Auto Mechanic.wav</v>
      </c>
      <c r="I35" s="1" t="s">
        <v>1</v>
      </c>
      <c r="J35" s="1" t="s">
        <v>11</v>
      </c>
    </row>
    <row r="36" spans="1:10" ht="12.75">
      <c r="A36" t="s">
        <v>54</v>
      </c>
      <c r="B36" t="s">
        <v>166</v>
      </c>
      <c r="C36" s="1" t="s">
        <v>11</v>
      </c>
      <c r="D36" t="s">
        <v>13</v>
      </c>
      <c r="E36" t="s">
        <v>18</v>
      </c>
      <c r="F36" s="1" t="s">
        <v>0</v>
      </c>
      <c r="G36" s="1" t="s">
        <v>19</v>
      </c>
      <c r="H36" t="str">
        <f t="shared" si="1"/>
        <v>SIDS AR M16 Suppressed Auto Realistic.wav</v>
      </c>
      <c r="I36" s="1" t="s">
        <v>1</v>
      </c>
      <c r="J36" s="1" t="s">
        <v>11</v>
      </c>
    </row>
    <row r="37" spans="1:10" ht="12.75">
      <c r="A37" t="s">
        <v>55</v>
      </c>
      <c r="B37" t="s">
        <v>167</v>
      </c>
      <c r="C37" s="1" t="s">
        <v>11</v>
      </c>
      <c r="D37" t="s">
        <v>13</v>
      </c>
      <c r="E37" t="s">
        <v>18</v>
      </c>
      <c r="F37" s="1" t="s">
        <v>0</v>
      </c>
      <c r="G37" s="1" t="s">
        <v>19</v>
      </c>
      <c r="H37" t="str">
        <f t="shared" si="1"/>
        <v>SIDS AR M16 Suppressed Auto Ricochet.wav</v>
      </c>
      <c r="I37" s="1" t="s">
        <v>1</v>
      </c>
      <c r="J37" s="1" t="s">
        <v>11</v>
      </c>
    </row>
    <row r="38" spans="1:10" ht="12.75">
      <c r="A38" t="s">
        <v>56</v>
      </c>
      <c r="B38" t="s">
        <v>165</v>
      </c>
      <c r="C38" s="1" t="s">
        <v>11</v>
      </c>
      <c r="D38" t="s">
        <v>13</v>
      </c>
      <c r="E38" t="s">
        <v>18</v>
      </c>
      <c r="F38" s="1" t="s">
        <v>0</v>
      </c>
      <c r="G38" s="1" t="s">
        <v>19</v>
      </c>
      <c r="H38" t="str">
        <f t="shared" si="1"/>
        <v>SIDS AR M16 Suppressed Burst Mechanic.wav</v>
      </c>
      <c r="I38" s="1" t="s">
        <v>1</v>
      </c>
      <c r="J38" s="1" t="s">
        <v>11</v>
      </c>
    </row>
    <row r="39" spans="1:10" ht="12.75">
      <c r="A39" t="s">
        <v>57</v>
      </c>
      <c r="B39" t="s">
        <v>168</v>
      </c>
      <c r="C39" s="1" t="s">
        <v>11</v>
      </c>
      <c r="D39" t="s">
        <v>13</v>
      </c>
      <c r="E39" t="s">
        <v>18</v>
      </c>
      <c r="F39" s="1" t="s">
        <v>0</v>
      </c>
      <c r="G39" s="1" t="s">
        <v>19</v>
      </c>
      <c r="H39" t="str">
        <f t="shared" si="1"/>
        <v>SIDS AR M16 Suppressed Burst Realistic.wav</v>
      </c>
      <c r="I39" s="1" t="s">
        <v>1</v>
      </c>
      <c r="J39" s="1" t="s">
        <v>11</v>
      </c>
    </row>
    <row r="40" spans="1:10" ht="12.75">
      <c r="A40" t="s">
        <v>58</v>
      </c>
      <c r="B40" t="s">
        <v>169</v>
      </c>
      <c r="C40" s="1" t="s">
        <v>11</v>
      </c>
      <c r="D40" t="s">
        <v>13</v>
      </c>
      <c r="E40" t="s">
        <v>18</v>
      </c>
      <c r="F40" s="1" t="s">
        <v>0</v>
      </c>
      <c r="G40" s="1" t="s">
        <v>19</v>
      </c>
      <c r="H40" t="str">
        <f t="shared" si="1"/>
        <v>SIDS AR M16 Suppressed Burst Ricochet.wav</v>
      </c>
      <c r="I40" s="1" t="s">
        <v>1</v>
      </c>
      <c r="J40" s="1" t="s">
        <v>11</v>
      </c>
    </row>
    <row r="41" spans="1:10" ht="12.75">
      <c r="A41" t="s">
        <v>59</v>
      </c>
      <c r="B41" t="s">
        <v>165</v>
      </c>
      <c r="C41" s="1" t="s">
        <v>11</v>
      </c>
      <c r="D41" t="s">
        <v>13</v>
      </c>
      <c r="E41" t="s">
        <v>18</v>
      </c>
      <c r="F41" s="1" t="s">
        <v>0</v>
      </c>
      <c r="G41" s="1" t="s">
        <v>19</v>
      </c>
      <c r="H41" t="str">
        <f t="shared" si="1"/>
        <v>SIDS AR M16 Suppressed Single Mechanic.wav</v>
      </c>
      <c r="I41" s="1" t="s">
        <v>1</v>
      </c>
      <c r="J41" s="1" t="s">
        <v>11</v>
      </c>
    </row>
    <row r="42" spans="1:10" ht="12.75">
      <c r="A42" t="s">
        <v>60</v>
      </c>
      <c r="B42" t="s">
        <v>170</v>
      </c>
      <c r="C42" s="1" t="s">
        <v>11</v>
      </c>
      <c r="D42" t="s">
        <v>13</v>
      </c>
      <c r="E42" t="s">
        <v>18</v>
      </c>
      <c r="F42" s="1" t="s">
        <v>0</v>
      </c>
      <c r="G42" s="1" t="s">
        <v>19</v>
      </c>
      <c r="H42" t="str">
        <f t="shared" si="1"/>
        <v>SIDS AR M16 Suppressed Single Realistic.wav</v>
      </c>
      <c r="I42" s="1" t="s">
        <v>1</v>
      </c>
      <c r="J42" s="1" t="s">
        <v>11</v>
      </c>
    </row>
    <row r="43" spans="1:10" ht="12.75">
      <c r="A43" t="s">
        <v>61</v>
      </c>
      <c r="B43" t="s">
        <v>171</v>
      </c>
      <c r="C43" s="1" t="s">
        <v>11</v>
      </c>
      <c r="D43" t="s">
        <v>13</v>
      </c>
      <c r="E43" t="s">
        <v>18</v>
      </c>
      <c r="F43" s="1" t="s">
        <v>0</v>
      </c>
      <c r="G43" s="1" t="s">
        <v>19</v>
      </c>
      <c r="H43" t="str">
        <f t="shared" si="1"/>
        <v>SIDS AR M16 Suppressed Single Ricochet.wav</v>
      </c>
      <c r="I43" s="1" t="s">
        <v>1</v>
      </c>
      <c r="J43" s="1" t="s">
        <v>11</v>
      </c>
    </row>
    <row r="44" spans="1:10" ht="12.75">
      <c r="A44" t="s">
        <v>62</v>
      </c>
      <c r="B44" t="s">
        <v>172</v>
      </c>
      <c r="C44" s="1" t="s">
        <v>11</v>
      </c>
      <c r="D44" t="s">
        <v>13</v>
      </c>
      <c r="E44" t="s">
        <v>18</v>
      </c>
      <c r="F44" s="1" t="s">
        <v>0</v>
      </c>
      <c r="G44" s="1" t="s">
        <v>19</v>
      </c>
      <c r="H44" t="str">
        <f t="shared" si="1"/>
        <v>SIDS AR Noveske 10in Suppressed Single Mechanic.wav</v>
      </c>
      <c r="I44" s="1" t="s">
        <v>1</v>
      </c>
      <c r="J44" s="1" t="s">
        <v>11</v>
      </c>
    </row>
    <row r="45" spans="1:10" ht="12.75">
      <c r="A45" t="s">
        <v>63</v>
      </c>
      <c r="B45" t="s">
        <v>173</v>
      </c>
      <c r="C45" s="1" t="s">
        <v>11</v>
      </c>
      <c r="D45" t="s">
        <v>13</v>
      </c>
      <c r="E45" t="s">
        <v>18</v>
      </c>
      <c r="F45" s="1" t="s">
        <v>0</v>
      </c>
      <c r="G45" s="1" t="s">
        <v>19</v>
      </c>
      <c r="H45" t="str">
        <f t="shared" si="1"/>
        <v>SIDS AR Noveske 10in Suppressed Single Realistic.wav</v>
      </c>
      <c r="I45" s="1" t="s">
        <v>1</v>
      </c>
      <c r="J45" s="1" t="s">
        <v>11</v>
      </c>
    </row>
    <row r="46" spans="1:10" ht="12.75">
      <c r="A46" t="s">
        <v>64</v>
      </c>
      <c r="B46" t="s">
        <v>174</v>
      </c>
      <c r="C46" s="1" t="s">
        <v>11</v>
      </c>
      <c r="D46" t="s">
        <v>13</v>
      </c>
      <c r="E46" t="s">
        <v>18</v>
      </c>
      <c r="F46" s="1" t="s">
        <v>0</v>
      </c>
      <c r="G46" s="1" t="s">
        <v>19</v>
      </c>
      <c r="H46" t="str">
        <f t="shared" si="1"/>
        <v>SIDS AR Noveske 10in Suppressed Single Ricochet.wav</v>
      </c>
      <c r="I46" s="1" t="s">
        <v>1</v>
      </c>
      <c r="J46" s="1" t="s">
        <v>11</v>
      </c>
    </row>
    <row r="47" spans="1:10" ht="12.75">
      <c r="A47" t="s">
        <v>65</v>
      </c>
      <c r="B47" s="1" t="s">
        <v>175</v>
      </c>
      <c r="C47" s="1" t="s">
        <v>11</v>
      </c>
      <c r="D47" t="s">
        <v>13</v>
      </c>
      <c r="E47" t="s">
        <v>18</v>
      </c>
      <c r="F47" s="1" t="s">
        <v>0</v>
      </c>
      <c r="G47" s="1" t="s">
        <v>19</v>
      </c>
      <c r="H47" t="str">
        <f t="shared" si="1"/>
        <v>SIDS AR Noveske 8in Suppressed Single Mechanic.wav</v>
      </c>
      <c r="I47" s="1" t="s">
        <v>1</v>
      </c>
      <c r="J47" s="1" t="s">
        <v>11</v>
      </c>
    </row>
    <row r="48" spans="1:10" ht="12.75">
      <c r="A48" t="s">
        <v>66</v>
      </c>
      <c r="B48" t="s">
        <v>176</v>
      </c>
      <c r="C48" s="1" t="s">
        <v>11</v>
      </c>
      <c r="D48" t="s">
        <v>13</v>
      </c>
      <c r="E48" t="s">
        <v>18</v>
      </c>
      <c r="F48" s="1" t="s">
        <v>0</v>
      </c>
      <c r="G48" s="1" t="s">
        <v>19</v>
      </c>
      <c r="H48" t="str">
        <f t="shared" si="1"/>
        <v>SIDS AR Noveske 8in Suppressed Single Realistic.wav</v>
      </c>
      <c r="I48" s="1" t="s">
        <v>1</v>
      </c>
      <c r="J48" s="1" t="s">
        <v>11</v>
      </c>
    </row>
    <row r="49" spans="1:10" ht="12.75">
      <c r="A49" t="s">
        <v>67</v>
      </c>
      <c r="B49" t="s">
        <v>177</v>
      </c>
      <c r="C49" s="1" t="s">
        <v>11</v>
      </c>
      <c r="D49" t="s">
        <v>13</v>
      </c>
      <c r="E49" t="s">
        <v>18</v>
      </c>
      <c r="F49" s="1" t="s">
        <v>0</v>
      </c>
      <c r="G49" s="1" t="s">
        <v>19</v>
      </c>
      <c r="H49" t="str">
        <f t="shared" si="1"/>
        <v>SIDS AR Noveske 8in Suppressed Single Ricochet.wav</v>
      </c>
      <c r="I49" s="1" t="s">
        <v>1</v>
      </c>
      <c r="J49" s="1" t="s">
        <v>11</v>
      </c>
    </row>
    <row r="50" spans="1:10" ht="12.75">
      <c r="A50" t="s">
        <v>68</v>
      </c>
      <c r="B50" t="s">
        <v>178</v>
      </c>
      <c r="C50" s="1" t="s">
        <v>11</v>
      </c>
      <c r="D50" t="s">
        <v>13</v>
      </c>
      <c r="E50" t="s">
        <v>18</v>
      </c>
      <c r="F50" s="1" t="s">
        <v>0</v>
      </c>
      <c r="G50" s="1" t="s">
        <v>19</v>
      </c>
      <c r="H50" t="str">
        <f t="shared" si="1"/>
        <v>SIDS AR Sig 553 Suppressed Single Mechanic.wav</v>
      </c>
      <c r="I50" s="1" t="s">
        <v>1</v>
      </c>
      <c r="J50" s="1" t="s">
        <v>11</v>
      </c>
    </row>
    <row r="51" spans="1:10" ht="12.75">
      <c r="A51" t="s">
        <v>69</v>
      </c>
      <c r="B51" t="s">
        <v>178</v>
      </c>
      <c r="C51" s="1" t="s">
        <v>11</v>
      </c>
      <c r="D51" t="s">
        <v>13</v>
      </c>
      <c r="E51" t="s">
        <v>18</v>
      </c>
      <c r="F51" s="1" t="s">
        <v>0</v>
      </c>
      <c r="G51" s="1" t="s">
        <v>19</v>
      </c>
      <c r="H51" t="str">
        <f t="shared" si="1"/>
        <v>SIDS AR Sig 553 Suppressed Single Realistic.wav</v>
      </c>
      <c r="I51" s="1" t="s">
        <v>1</v>
      </c>
      <c r="J51" s="1" t="s">
        <v>11</v>
      </c>
    </row>
    <row r="52" spans="1:10" ht="12.75">
      <c r="A52" t="s">
        <v>70</v>
      </c>
      <c r="B52" t="s">
        <v>178</v>
      </c>
      <c r="C52" s="1" t="s">
        <v>11</v>
      </c>
      <c r="D52" t="s">
        <v>13</v>
      </c>
      <c r="E52" t="s">
        <v>18</v>
      </c>
      <c r="F52" s="1" t="s">
        <v>0</v>
      </c>
      <c r="G52" s="1" t="s">
        <v>19</v>
      </c>
      <c r="H52" t="str">
        <f t="shared" si="1"/>
        <v>SIDS AR Sig 553 Suppressed Single Ricochet.wav</v>
      </c>
      <c r="I52" s="1" t="s">
        <v>1</v>
      </c>
      <c r="J52" s="1" t="s">
        <v>11</v>
      </c>
    </row>
    <row r="53" spans="1:10" ht="12.75">
      <c r="A53" t="s">
        <v>71</v>
      </c>
      <c r="B53" t="s">
        <v>179</v>
      </c>
      <c r="C53" s="1" t="s">
        <v>11</v>
      </c>
      <c r="D53" t="s">
        <v>13</v>
      </c>
      <c r="E53" s="1" t="s">
        <v>14</v>
      </c>
      <c r="F53" s="1" t="s">
        <v>0</v>
      </c>
      <c r="G53" s="1" t="s">
        <v>19</v>
      </c>
      <c r="H53" t="str">
        <f t="shared" si="1"/>
        <v>SIDS PI 1911 Suppressed Mechanic.wav</v>
      </c>
      <c r="I53" s="1" t="s">
        <v>1</v>
      </c>
      <c r="J53" s="1" t="s">
        <v>11</v>
      </c>
    </row>
    <row r="54" spans="1:10" ht="12.75">
      <c r="A54" t="s">
        <v>72</v>
      </c>
      <c r="B54" t="s">
        <v>180</v>
      </c>
      <c r="C54" s="1" t="s">
        <v>11</v>
      </c>
      <c r="D54" t="s">
        <v>13</v>
      </c>
      <c r="E54" s="1" t="s">
        <v>14</v>
      </c>
      <c r="F54" s="1" t="s">
        <v>0</v>
      </c>
      <c r="G54" s="1" t="s">
        <v>19</v>
      </c>
      <c r="H54" t="str">
        <f t="shared" si="1"/>
        <v>SIDS PI 1911 Suppressed Realistic.wav</v>
      </c>
      <c r="I54" s="1" t="s">
        <v>1</v>
      </c>
      <c r="J54" s="1" t="s">
        <v>11</v>
      </c>
    </row>
    <row r="55" spans="1:10" ht="12.75">
      <c r="A55" t="s">
        <v>73</v>
      </c>
      <c r="B55" t="s">
        <v>181</v>
      </c>
      <c r="C55" s="1" t="s">
        <v>11</v>
      </c>
      <c r="D55" t="s">
        <v>13</v>
      </c>
      <c r="E55" s="1" t="s">
        <v>14</v>
      </c>
      <c r="F55" s="1" t="s">
        <v>0</v>
      </c>
      <c r="G55" s="1" t="s">
        <v>19</v>
      </c>
      <c r="H55" t="str">
        <f t="shared" si="1"/>
        <v>SIDS PI 1911 Suppressed Ricochet.wav</v>
      </c>
      <c r="I55" s="1" t="s">
        <v>1</v>
      </c>
      <c r="J55" s="1" t="s">
        <v>11</v>
      </c>
    </row>
    <row r="56" spans="1:10" ht="12.75">
      <c r="A56" t="s">
        <v>74</v>
      </c>
      <c r="B56" t="s">
        <v>182</v>
      </c>
      <c r="C56" s="1" t="s">
        <v>11</v>
      </c>
      <c r="D56" t="s">
        <v>13</v>
      </c>
      <c r="E56" s="1" t="s">
        <v>14</v>
      </c>
      <c r="F56" s="1" t="s">
        <v>0</v>
      </c>
      <c r="G56" s="1" t="s">
        <v>19</v>
      </c>
      <c r="H56" t="str">
        <f t="shared" si="1"/>
        <v>SIDS PI Glock 19 Suppressed Mechanic.wav</v>
      </c>
      <c r="I56" s="1" t="s">
        <v>1</v>
      </c>
      <c r="J56" s="1" t="s">
        <v>11</v>
      </c>
    </row>
    <row r="57" spans="1:10" ht="12.75">
      <c r="A57" t="s">
        <v>75</v>
      </c>
      <c r="B57" t="s">
        <v>183</v>
      </c>
      <c r="C57" s="1" t="s">
        <v>11</v>
      </c>
      <c r="D57" t="s">
        <v>13</v>
      </c>
      <c r="E57" s="1" t="s">
        <v>14</v>
      </c>
      <c r="F57" s="1" t="s">
        <v>0</v>
      </c>
      <c r="G57" s="1" t="s">
        <v>19</v>
      </c>
      <c r="H57" t="str">
        <f t="shared" si="1"/>
        <v>SIDS PI Glock 19 Suppressed Realistic.wav</v>
      </c>
      <c r="I57" s="1" t="s">
        <v>1</v>
      </c>
      <c r="J57" s="1" t="s">
        <v>11</v>
      </c>
    </row>
    <row r="58" spans="1:10" ht="12.75">
      <c r="A58" t="s">
        <v>76</v>
      </c>
      <c r="B58" t="s">
        <v>184</v>
      </c>
      <c r="C58" s="1" t="s">
        <v>11</v>
      </c>
      <c r="D58" t="s">
        <v>13</v>
      </c>
      <c r="E58" s="1" t="s">
        <v>14</v>
      </c>
      <c r="F58" s="1" t="s">
        <v>0</v>
      </c>
      <c r="G58" s="1" t="s">
        <v>19</v>
      </c>
      <c r="H58" t="str">
        <f t="shared" si="1"/>
        <v>SIDS PI Glock 19 Suppressed Ricochet.wav</v>
      </c>
      <c r="I58" s="1" t="s">
        <v>1</v>
      </c>
      <c r="J58" s="1" t="s">
        <v>11</v>
      </c>
    </row>
    <row r="59" spans="1:10" ht="12.75">
      <c r="A59" t="s">
        <v>77</v>
      </c>
      <c r="B59" t="s">
        <v>185</v>
      </c>
      <c r="C59" s="1" t="s">
        <v>11</v>
      </c>
      <c r="D59" t="s">
        <v>13</v>
      </c>
      <c r="E59" s="1" t="s">
        <v>14</v>
      </c>
      <c r="F59" s="1" t="s">
        <v>0</v>
      </c>
      <c r="G59" s="1" t="s">
        <v>19</v>
      </c>
      <c r="H59" t="str">
        <f t="shared" si="1"/>
        <v>SIDS PI Glock 21 Suppressed Mechanic.wav</v>
      </c>
      <c r="I59" s="1" t="s">
        <v>1</v>
      </c>
      <c r="J59" s="1" t="s">
        <v>11</v>
      </c>
    </row>
    <row r="60" spans="1:10" ht="12.75">
      <c r="A60" t="s">
        <v>78</v>
      </c>
      <c r="B60" t="s">
        <v>186</v>
      </c>
      <c r="C60" s="1" t="s">
        <v>11</v>
      </c>
      <c r="D60" t="s">
        <v>13</v>
      </c>
      <c r="E60" s="1" t="s">
        <v>14</v>
      </c>
      <c r="F60" s="1" t="s">
        <v>0</v>
      </c>
      <c r="G60" s="1" t="s">
        <v>19</v>
      </c>
      <c r="H60" t="str">
        <f t="shared" si="1"/>
        <v>SIDS PI Glock 21 Suppressed Realistic.wav</v>
      </c>
      <c r="I60" s="1" t="s">
        <v>1</v>
      </c>
      <c r="J60" s="1" t="s">
        <v>11</v>
      </c>
    </row>
    <row r="61" spans="1:10" ht="12.75">
      <c r="A61" t="s">
        <v>79</v>
      </c>
      <c r="B61" t="s">
        <v>187</v>
      </c>
      <c r="C61" s="1" t="s">
        <v>11</v>
      </c>
      <c r="D61" t="s">
        <v>13</v>
      </c>
      <c r="E61" s="1" t="s">
        <v>14</v>
      </c>
      <c r="F61" s="1" t="s">
        <v>0</v>
      </c>
      <c r="G61" s="1" t="s">
        <v>19</v>
      </c>
      <c r="H61" t="str">
        <f t="shared" si="1"/>
        <v>SIDS PI Glock 21 Suppressed Ricochet.wav</v>
      </c>
      <c r="I61" s="1" t="s">
        <v>1</v>
      </c>
      <c r="J61" s="1" t="s">
        <v>11</v>
      </c>
    </row>
    <row r="62" spans="1:10" ht="12.75">
      <c r="A62" t="s">
        <v>80</v>
      </c>
      <c r="B62" t="s">
        <v>188</v>
      </c>
      <c r="C62" s="1" t="s">
        <v>11</v>
      </c>
      <c r="D62" t="s">
        <v>13</v>
      </c>
      <c r="E62" s="1" t="s">
        <v>14</v>
      </c>
      <c r="F62" s="1" t="s">
        <v>0</v>
      </c>
      <c r="G62" s="1" t="s">
        <v>19</v>
      </c>
      <c r="H62" t="str">
        <f t="shared" si="1"/>
        <v>SIDS PI Glock 23 Suppressed Mechanic.wav</v>
      </c>
      <c r="I62" s="1" t="s">
        <v>1</v>
      </c>
      <c r="J62" s="1" t="s">
        <v>11</v>
      </c>
    </row>
    <row r="63" spans="1:10" ht="12.75">
      <c r="A63" t="s">
        <v>81</v>
      </c>
      <c r="B63" t="s">
        <v>189</v>
      </c>
      <c r="C63" s="1" t="s">
        <v>11</v>
      </c>
      <c r="D63" t="s">
        <v>13</v>
      </c>
      <c r="E63" s="1" t="s">
        <v>14</v>
      </c>
      <c r="F63" s="1" t="s">
        <v>0</v>
      </c>
      <c r="G63" s="1" t="s">
        <v>19</v>
      </c>
      <c r="H63" t="str">
        <f t="shared" si="1"/>
        <v>SIDS PI Glock 23 Suppressed Realistic.wav</v>
      </c>
      <c r="I63" s="1" t="s">
        <v>1</v>
      </c>
      <c r="J63" s="1" t="s">
        <v>11</v>
      </c>
    </row>
    <row r="64" spans="1:10" ht="12.75">
      <c r="A64" t="s">
        <v>82</v>
      </c>
      <c r="B64" t="s">
        <v>190</v>
      </c>
      <c r="C64" s="1" t="s">
        <v>11</v>
      </c>
      <c r="D64" t="s">
        <v>13</v>
      </c>
      <c r="E64" s="1" t="s">
        <v>14</v>
      </c>
      <c r="F64" s="1" t="s">
        <v>0</v>
      </c>
      <c r="G64" s="1" t="s">
        <v>19</v>
      </c>
      <c r="H64" t="str">
        <f t="shared" si="1"/>
        <v>SIDS PI Glock 23 Suppressed Ricochet.wav</v>
      </c>
      <c r="I64" s="1" t="s">
        <v>1</v>
      </c>
      <c r="J64" s="1" t="s">
        <v>11</v>
      </c>
    </row>
    <row r="65" spans="1:10" ht="12.75">
      <c r="A65" t="s">
        <v>83</v>
      </c>
      <c r="B65" t="s">
        <v>191</v>
      </c>
      <c r="C65" s="1" t="s">
        <v>11</v>
      </c>
      <c r="D65" t="s">
        <v>13</v>
      </c>
      <c r="E65" s="1" t="s">
        <v>14</v>
      </c>
      <c r="F65" s="1" t="s">
        <v>0</v>
      </c>
      <c r="G65" s="1" t="s">
        <v>19</v>
      </c>
      <c r="H65" t="str">
        <f t="shared" si="1"/>
        <v>SIDS PI Ruger SR22 Suppressed Mechanic.wav</v>
      </c>
      <c r="I65" s="1" t="s">
        <v>1</v>
      </c>
      <c r="J65" s="1" t="s">
        <v>11</v>
      </c>
    </row>
    <row r="66" spans="1:10" ht="12.75">
      <c r="A66" t="s">
        <v>84</v>
      </c>
      <c r="B66" t="s">
        <v>192</v>
      </c>
      <c r="C66" s="1" t="s">
        <v>11</v>
      </c>
      <c r="D66" t="s">
        <v>13</v>
      </c>
      <c r="E66" s="1" t="s">
        <v>14</v>
      </c>
      <c r="F66" s="1" t="s">
        <v>0</v>
      </c>
      <c r="G66" s="1" t="s">
        <v>19</v>
      </c>
      <c r="H66" t="str">
        <f aca="true" t="shared" si="2" ref="H66:H97">A66</f>
        <v>SIDS PI Ruger SR22 Suppressed Realistic.wav</v>
      </c>
      <c r="I66" s="1" t="s">
        <v>1</v>
      </c>
      <c r="J66" s="1" t="s">
        <v>11</v>
      </c>
    </row>
    <row r="67" spans="1:10" ht="12.75">
      <c r="A67" t="s">
        <v>85</v>
      </c>
      <c r="B67" t="s">
        <v>193</v>
      </c>
      <c r="C67" s="1" t="s">
        <v>11</v>
      </c>
      <c r="D67" t="s">
        <v>13</v>
      </c>
      <c r="E67" s="1" t="s">
        <v>14</v>
      </c>
      <c r="F67" s="1" t="s">
        <v>0</v>
      </c>
      <c r="G67" s="1" t="s">
        <v>19</v>
      </c>
      <c r="H67" t="str">
        <f t="shared" si="2"/>
        <v>SIDS PI Ruger SR22 Suppressed Ricochet.wav</v>
      </c>
      <c r="I67" s="1" t="s">
        <v>1</v>
      </c>
      <c r="J67" s="1" t="s">
        <v>11</v>
      </c>
    </row>
    <row r="68" spans="1:10" ht="12.75">
      <c r="A68" t="s">
        <v>86</v>
      </c>
      <c r="B68" t="s">
        <v>194</v>
      </c>
      <c r="C68" s="1" t="s">
        <v>11</v>
      </c>
      <c r="D68" t="s">
        <v>13</v>
      </c>
      <c r="E68" s="1" t="s">
        <v>14</v>
      </c>
      <c r="F68" s="1" t="s">
        <v>0</v>
      </c>
      <c r="G68" s="1" t="s">
        <v>19</v>
      </c>
      <c r="H68" t="str">
        <f t="shared" si="2"/>
        <v>SIDS PI USP 40 Suppressed Mechanic.wav</v>
      </c>
      <c r="I68" s="1" t="s">
        <v>1</v>
      </c>
      <c r="J68" s="1" t="s">
        <v>11</v>
      </c>
    </row>
    <row r="69" spans="1:10" ht="12.75">
      <c r="A69" t="s">
        <v>87</v>
      </c>
      <c r="B69" t="s">
        <v>195</v>
      </c>
      <c r="C69" s="1" t="s">
        <v>11</v>
      </c>
      <c r="D69" t="s">
        <v>13</v>
      </c>
      <c r="E69" s="1" t="s">
        <v>14</v>
      </c>
      <c r="F69" s="1" t="s">
        <v>0</v>
      </c>
      <c r="G69" s="1" t="s">
        <v>19</v>
      </c>
      <c r="H69" t="str">
        <f t="shared" si="2"/>
        <v>SIDS PI USP 40 Suppressed Realistic.wav</v>
      </c>
      <c r="I69" s="1" t="s">
        <v>1</v>
      </c>
      <c r="J69" s="1" t="s">
        <v>11</v>
      </c>
    </row>
    <row r="70" spans="1:10" ht="12.75">
      <c r="A70" t="s">
        <v>88</v>
      </c>
      <c r="B70" t="s">
        <v>196</v>
      </c>
      <c r="C70" s="1" t="s">
        <v>11</v>
      </c>
      <c r="D70" t="s">
        <v>13</v>
      </c>
      <c r="E70" s="1" t="s">
        <v>14</v>
      </c>
      <c r="F70" s="1" t="s">
        <v>0</v>
      </c>
      <c r="G70" s="1" t="s">
        <v>19</v>
      </c>
      <c r="H70" t="str">
        <f t="shared" si="2"/>
        <v>SIDS PI USP 40 Suppressed Ricochet.wav</v>
      </c>
      <c r="I70" s="1" t="s">
        <v>1</v>
      </c>
      <c r="J70" s="1" t="s">
        <v>11</v>
      </c>
    </row>
    <row r="71" spans="1:10" ht="12.75">
      <c r="A71" t="s">
        <v>89</v>
      </c>
      <c r="B71" t="s">
        <v>197</v>
      </c>
      <c r="C71" s="1" t="s">
        <v>11</v>
      </c>
      <c r="D71" t="s">
        <v>13</v>
      </c>
      <c r="E71" s="1" t="s">
        <v>14</v>
      </c>
      <c r="F71" s="1" t="s">
        <v>0</v>
      </c>
      <c r="G71" s="1" t="s">
        <v>19</v>
      </c>
      <c r="H71" t="str">
        <f t="shared" si="2"/>
        <v>SIDS PI USP 9 Suppressed Mechanic.wav</v>
      </c>
      <c r="I71" s="1" t="s">
        <v>1</v>
      </c>
      <c r="J71" s="1" t="s">
        <v>11</v>
      </c>
    </row>
    <row r="72" spans="1:10" ht="12.75">
      <c r="A72" t="s">
        <v>90</v>
      </c>
      <c r="B72" t="s">
        <v>198</v>
      </c>
      <c r="C72" s="1" t="s">
        <v>11</v>
      </c>
      <c r="D72" t="s">
        <v>13</v>
      </c>
      <c r="E72" s="1" t="s">
        <v>14</v>
      </c>
      <c r="F72" s="1" t="s">
        <v>0</v>
      </c>
      <c r="G72" s="1" t="s">
        <v>19</v>
      </c>
      <c r="H72" t="str">
        <f t="shared" si="2"/>
        <v>SIDS PI USP 9 Suppressed Realistic.wav</v>
      </c>
      <c r="I72" s="1" t="s">
        <v>1</v>
      </c>
      <c r="J72" s="1" t="s">
        <v>11</v>
      </c>
    </row>
    <row r="73" spans="1:10" ht="12.75">
      <c r="A73" t="s">
        <v>91</v>
      </c>
      <c r="B73" t="s">
        <v>199</v>
      </c>
      <c r="C73" s="1" t="s">
        <v>11</v>
      </c>
      <c r="D73" t="s">
        <v>13</v>
      </c>
      <c r="E73" s="1" t="s">
        <v>14</v>
      </c>
      <c r="F73" s="1" t="s">
        <v>0</v>
      </c>
      <c r="G73" s="1" t="s">
        <v>19</v>
      </c>
      <c r="H73" t="str">
        <f t="shared" si="2"/>
        <v>SIDS PI USP 9 Suppressed Ricochet.wav</v>
      </c>
      <c r="I73" s="1" t="s">
        <v>1</v>
      </c>
      <c r="J73" s="1" t="s">
        <v>11</v>
      </c>
    </row>
    <row r="74" spans="1:10" ht="12.75">
      <c r="A74" t="s">
        <v>92</v>
      </c>
      <c r="B74" t="s">
        <v>200</v>
      </c>
      <c r="C74" s="1" t="s">
        <v>11</v>
      </c>
      <c r="D74" t="s">
        <v>13</v>
      </c>
      <c r="E74" s="1" t="s">
        <v>14</v>
      </c>
      <c r="F74" s="1" t="s">
        <v>0</v>
      </c>
      <c r="G74" s="1" t="s">
        <v>19</v>
      </c>
      <c r="H74" t="str">
        <f t="shared" si="2"/>
        <v>SIDS PI Walther PKK .22 Suppressed Mechanic.wav</v>
      </c>
      <c r="I74" s="1" t="s">
        <v>1</v>
      </c>
      <c r="J74" s="1" t="s">
        <v>11</v>
      </c>
    </row>
    <row r="75" spans="1:10" ht="12.75">
      <c r="A75" t="s">
        <v>93</v>
      </c>
      <c r="B75" t="s">
        <v>201</v>
      </c>
      <c r="C75" s="1" t="s">
        <v>11</v>
      </c>
      <c r="D75" t="s">
        <v>13</v>
      </c>
      <c r="E75" s="1" t="s">
        <v>14</v>
      </c>
      <c r="F75" s="1" t="s">
        <v>0</v>
      </c>
      <c r="G75" s="1" t="s">
        <v>19</v>
      </c>
      <c r="H75" t="str">
        <f t="shared" si="2"/>
        <v>SIDS PI Walther PKK .22 Suppressed Realistic.wav</v>
      </c>
      <c r="I75" s="1" t="s">
        <v>1</v>
      </c>
      <c r="J75" s="1" t="s">
        <v>11</v>
      </c>
    </row>
    <row r="76" spans="1:10" ht="12.75">
      <c r="A76" t="s">
        <v>94</v>
      </c>
      <c r="B76" t="s">
        <v>202</v>
      </c>
      <c r="C76" s="1" t="s">
        <v>11</v>
      </c>
      <c r="D76" t="s">
        <v>13</v>
      </c>
      <c r="E76" s="1" t="s">
        <v>14</v>
      </c>
      <c r="F76" s="1" t="s">
        <v>0</v>
      </c>
      <c r="G76" s="1" t="s">
        <v>19</v>
      </c>
      <c r="H76" t="str">
        <f t="shared" si="2"/>
        <v>SIDS PI Walther PKK .22 Suppressed Ricochet.wav</v>
      </c>
      <c r="I76" s="1" t="s">
        <v>1</v>
      </c>
      <c r="J76" s="1" t="s">
        <v>11</v>
      </c>
    </row>
    <row r="77" spans="1:10" ht="12.75">
      <c r="A77" t="s">
        <v>95</v>
      </c>
      <c r="B77" t="s">
        <v>203</v>
      </c>
      <c r="C77" s="1" t="s">
        <v>11</v>
      </c>
      <c r="D77" t="s">
        <v>13</v>
      </c>
      <c r="E77" s="1" t="s">
        <v>15</v>
      </c>
      <c r="F77" s="1" t="s">
        <v>0</v>
      </c>
      <c r="G77" s="1" t="s">
        <v>19</v>
      </c>
      <c r="H77" t="str">
        <f t="shared" si="2"/>
        <v>SIDS RI AR 10 .308 Suppressed Mechanic.wav</v>
      </c>
      <c r="I77" s="1" t="s">
        <v>1</v>
      </c>
      <c r="J77" s="1" t="s">
        <v>11</v>
      </c>
    </row>
    <row r="78" spans="1:10" ht="12.75">
      <c r="A78" t="s">
        <v>96</v>
      </c>
      <c r="B78" t="s">
        <v>204</v>
      </c>
      <c r="C78" s="1" t="s">
        <v>11</v>
      </c>
      <c r="D78" t="s">
        <v>13</v>
      </c>
      <c r="E78" s="1" t="s">
        <v>15</v>
      </c>
      <c r="F78" s="1" t="s">
        <v>0</v>
      </c>
      <c r="G78" s="1" t="s">
        <v>19</v>
      </c>
      <c r="H78" t="str">
        <f t="shared" si="2"/>
        <v>SIDS RI AR 10 .308 Suppressed Realistic.wav</v>
      </c>
      <c r="I78" s="1" t="s">
        <v>1</v>
      </c>
      <c r="J78" s="1" t="s">
        <v>11</v>
      </c>
    </row>
    <row r="79" spans="1:10" ht="12.75">
      <c r="A79" t="s">
        <v>97</v>
      </c>
      <c r="B79" t="s">
        <v>205</v>
      </c>
      <c r="C79" s="1" t="s">
        <v>11</v>
      </c>
      <c r="D79" t="s">
        <v>13</v>
      </c>
      <c r="E79" s="1" t="s">
        <v>15</v>
      </c>
      <c r="F79" s="1" t="s">
        <v>0</v>
      </c>
      <c r="G79" s="1" t="s">
        <v>19</v>
      </c>
      <c r="H79" t="str">
        <f t="shared" si="2"/>
        <v>SIDS RI AR 10 .308 Suppressed Ricochet.wav</v>
      </c>
      <c r="I79" s="1" t="s">
        <v>1</v>
      </c>
      <c r="J79" s="1" t="s">
        <v>11</v>
      </c>
    </row>
    <row r="80" spans="1:10" ht="12.75">
      <c r="A80" t="s">
        <v>98</v>
      </c>
      <c r="B80" t="s">
        <v>206</v>
      </c>
      <c r="C80" s="1" t="s">
        <v>11</v>
      </c>
      <c r="D80" t="s">
        <v>13</v>
      </c>
      <c r="E80" s="1" t="s">
        <v>15</v>
      </c>
      <c r="F80" s="1" t="s">
        <v>0</v>
      </c>
      <c r="G80" s="1" t="s">
        <v>19</v>
      </c>
      <c r="H80" t="str">
        <f t="shared" si="2"/>
        <v>SIDS RI Chiappa LittleBadger Suppressed Mechanic.wav</v>
      </c>
      <c r="I80" s="1" t="s">
        <v>1</v>
      </c>
      <c r="J80" s="1" t="s">
        <v>11</v>
      </c>
    </row>
    <row r="81" spans="1:10" ht="12.75">
      <c r="A81" t="s">
        <v>99</v>
      </c>
      <c r="B81" t="s">
        <v>207</v>
      </c>
      <c r="C81" s="1" t="s">
        <v>11</v>
      </c>
      <c r="D81" t="s">
        <v>13</v>
      </c>
      <c r="E81" s="1" t="s">
        <v>15</v>
      </c>
      <c r="F81" s="1" t="s">
        <v>0</v>
      </c>
      <c r="G81" s="1" t="s">
        <v>19</v>
      </c>
      <c r="H81" t="str">
        <f t="shared" si="2"/>
        <v>SIDS RI Chiappa LittleBadger Suppressed Realistic.wav</v>
      </c>
      <c r="I81" s="1" t="s">
        <v>1</v>
      </c>
      <c r="J81" s="1" t="s">
        <v>11</v>
      </c>
    </row>
    <row r="82" spans="1:10" ht="12.75">
      <c r="A82" t="s">
        <v>100</v>
      </c>
      <c r="B82" t="s">
        <v>208</v>
      </c>
      <c r="C82" s="1" t="s">
        <v>11</v>
      </c>
      <c r="D82" t="s">
        <v>13</v>
      </c>
      <c r="E82" s="1" t="s">
        <v>15</v>
      </c>
      <c r="F82" s="1" t="s">
        <v>0</v>
      </c>
      <c r="G82" s="1" t="s">
        <v>19</v>
      </c>
      <c r="H82" t="str">
        <f t="shared" si="2"/>
        <v>SIDS RI Chiappa LittleBadger Suppressed Ricochet.wav</v>
      </c>
      <c r="I82" s="1" t="s">
        <v>1</v>
      </c>
      <c r="J82" s="1" t="s">
        <v>11</v>
      </c>
    </row>
    <row r="83" spans="1:10" ht="12.75">
      <c r="A83" t="s">
        <v>101</v>
      </c>
      <c r="B83" t="s">
        <v>209</v>
      </c>
      <c r="C83" s="1" t="s">
        <v>11</v>
      </c>
      <c r="D83" t="s">
        <v>13</v>
      </c>
      <c r="E83" s="1" t="s">
        <v>15</v>
      </c>
      <c r="F83" s="1" t="s">
        <v>0</v>
      </c>
      <c r="G83" s="1" t="s">
        <v>19</v>
      </c>
      <c r="H83" t="str">
        <f t="shared" si="2"/>
        <v>SIDS RI Deviant .300 Suppressed Mechanic.wav</v>
      </c>
      <c r="I83" s="1" t="s">
        <v>1</v>
      </c>
      <c r="J83" s="1" t="s">
        <v>11</v>
      </c>
    </row>
    <row r="84" spans="1:10" ht="12.75">
      <c r="A84" t="s">
        <v>102</v>
      </c>
      <c r="B84" t="s">
        <v>210</v>
      </c>
      <c r="C84" s="1" t="s">
        <v>11</v>
      </c>
      <c r="D84" t="s">
        <v>13</v>
      </c>
      <c r="E84" s="1" t="s">
        <v>15</v>
      </c>
      <c r="F84" s="1" t="s">
        <v>0</v>
      </c>
      <c r="G84" s="1" t="s">
        <v>19</v>
      </c>
      <c r="H84" t="str">
        <f t="shared" si="2"/>
        <v>SIDS RI Deviant .300 Suppressed Realistic.wav</v>
      </c>
      <c r="I84" s="1" t="s">
        <v>1</v>
      </c>
      <c r="J84" s="1" t="s">
        <v>11</v>
      </c>
    </row>
    <row r="85" spans="1:10" ht="12.75">
      <c r="A85" t="s">
        <v>103</v>
      </c>
      <c r="B85" t="s">
        <v>211</v>
      </c>
      <c r="C85" s="1" t="s">
        <v>11</v>
      </c>
      <c r="D85" t="s">
        <v>13</v>
      </c>
      <c r="E85" s="1" t="s">
        <v>15</v>
      </c>
      <c r="F85" s="1" t="s">
        <v>0</v>
      </c>
      <c r="G85" s="1" t="s">
        <v>19</v>
      </c>
      <c r="H85" t="str">
        <f t="shared" si="2"/>
        <v>SIDS RI Deviant .300 Suppressed Ricochet.wav</v>
      </c>
      <c r="I85" s="1" t="s">
        <v>1</v>
      </c>
      <c r="J85" s="1" t="s">
        <v>11</v>
      </c>
    </row>
    <row r="86" spans="1:10" ht="12.75">
      <c r="A86" t="s">
        <v>104</v>
      </c>
      <c r="B86" t="s">
        <v>212</v>
      </c>
      <c r="C86" s="1" t="s">
        <v>11</v>
      </c>
      <c r="D86" t="s">
        <v>13</v>
      </c>
      <c r="E86" s="1" t="s">
        <v>15</v>
      </c>
      <c r="F86" s="1" t="s">
        <v>0</v>
      </c>
      <c r="G86" s="1" t="s">
        <v>19</v>
      </c>
      <c r="H86" t="str">
        <f t="shared" si="2"/>
        <v>SIDS RI DTA SRS .308 Suppressed Mechanic.wav</v>
      </c>
      <c r="I86" s="1" t="s">
        <v>1</v>
      </c>
      <c r="J86" s="1" t="s">
        <v>11</v>
      </c>
    </row>
    <row r="87" spans="1:10" ht="12.75">
      <c r="A87" t="s">
        <v>105</v>
      </c>
      <c r="B87" t="s">
        <v>213</v>
      </c>
      <c r="C87" s="1" t="s">
        <v>11</v>
      </c>
      <c r="D87" t="s">
        <v>13</v>
      </c>
      <c r="E87" s="1" t="s">
        <v>15</v>
      </c>
      <c r="F87" s="1" t="s">
        <v>0</v>
      </c>
      <c r="G87" s="1" t="s">
        <v>19</v>
      </c>
      <c r="H87" t="str">
        <f t="shared" si="2"/>
        <v>SIDS RI DTA SRS .308 Suppressed Realistic.wav</v>
      </c>
      <c r="I87" s="1" t="s">
        <v>1</v>
      </c>
      <c r="J87" s="1" t="s">
        <v>11</v>
      </c>
    </row>
    <row r="88" spans="1:10" ht="12.75">
      <c r="A88" t="s">
        <v>106</v>
      </c>
      <c r="B88" t="s">
        <v>214</v>
      </c>
      <c r="C88" s="1" t="s">
        <v>11</v>
      </c>
      <c r="D88" t="s">
        <v>13</v>
      </c>
      <c r="E88" s="1" t="s">
        <v>15</v>
      </c>
      <c r="F88" s="1" t="s">
        <v>0</v>
      </c>
      <c r="G88" s="1" t="s">
        <v>19</v>
      </c>
      <c r="H88" t="str">
        <f t="shared" si="2"/>
        <v>SIDS RI DTA SRS .308 Suppressed Ricochet.wav</v>
      </c>
      <c r="I88" s="1" t="s">
        <v>1</v>
      </c>
      <c r="J88" s="1" t="s">
        <v>11</v>
      </c>
    </row>
    <row r="89" spans="1:10" ht="12.75">
      <c r="A89" t="s">
        <v>107</v>
      </c>
      <c r="B89" t="s">
        <v>215</v>
      </c>
      <c r="C89" s="1" t="s">
        <v>11</v>
      </c>
      <c r="D89" t="s">
        <v>13</v>
      </c>
      <c r="E89" s="1" t="s">
        <v>15</v>
      </c>
      <c r="F89" s="1" t="s">
        <v>0</v>
      </c>
      <c r="G89" s="1" t="s">
        <v>19</v>
      </c>
      <c r="H89" t="str">
        <f t="shared" si="2"/>
        <v>SIDS RI Summit Carbon .338 Suppressed Mechanic.wav</v>
      </c>
      <c r="I89" s="1" t="s">
        <v>1</v>
      </c>
      <c r="J89" s="1" t="s">
        <v>11</v>
      </c>
    </row>
    <row r="90" spans="1:10" ht="12.75">
      <c r="A90" t="s">
        <v>108</v>
      </c>
      <c r="B90" t="s">
        <v>216</v>
      </c>
      <c r="C90" s="1" t="s">
        <v>11</v>
      </c>
      <c r="D90" t="s">
        <v>13</v>
      </c>
      <c r="E90" s="1" t="s">
        <v>15</v>
      </c>
      <c r="F90" s="1" t="s">
        <v>0</v>
      </c>
      <c r="G90" s="1" t="s">
        <v>19</v>
      </c>
      <c r="H90" t="str">
        <f t="shared" si="2"/>
        <v>SIDS RI Summit Carbon .338 Suppressed Realistic.wav</v>
      </c>
      <c r="I90" s="1" t="s">
        <v>1</v>
      </c>
      <c r="J90" s="1" t="s">
        <v>11</v>
      </c>
    </row>
    <row r="91" spans="1:10" ht="12.75">
      <c r="A91" t="s">
        <v>109</v>
      </c>
      <c r="B91" t="s">
        <v>217</v>
      </c>
      <c r="C91" s="1" t="s">
        <v>11</v>
      </c>
      <c r="D91" t="s">
        <v>13</v>
      </c>
      <c r="E91" s="1" t="s">
        <v>15</v>
      </c>
      <c r="F91" s="1" t="s">
        <v>0</v>
      </c>
      <c r="G91" s="1" t="s">
        <v>19</v>
      </c>
      <c r="H91" t="str">
        <f t="shared" si="2"/>
        <v>SIDS RI Summit Carbon .338 Suppressed Ricochet.wav</v>
      </c>
      <c r="I91" s="1" t="s">
        <v>1</v>
      </c>
      <c r="J91" s="1" t="s">
        <v>11</v>
      </c>
    </row>
    <row r="92" spans="1:10" ht="12.75">
      <c r="A92" t="s">
        <v>110</v>
      </c>
      <c r="B92" t="s">
        <v>218</v>
      </c>
      <c r="C92" s="1" t="s">
        <v>11</v>
      </c>
      <c r="D92" t="s">
        <v>13</v>
      </c>
      <c r="E92" s="1" t="s">
        <v>15</v>
      </c>
      <c r="F92" s="1" t="s">
        <v>0</v>
      </c>
      <c r="G92" s="1" t="s">
        <v>19</v>
      </c>
      <c r="H92" t="str">
        <f t="shared" si="2"/>
        <v>SIDS RI Tikka T3 Varmint Suppressed Mechanic.wav</v>
      </c>
      <c r="I92" s="1" t="s">
        <v>1</v>
      </c>
      <c r="J92" s="1" t="s">
        <v>11</v>
      </c>
    </row>
    <row r="93" spans="1:10" ht="12.75">
      <c r="A93" t="s">
        <v>111</v>
      </c>
      <c r="B93" t="s">
        <v>219</v>
      </c>
      <c r="C93" s="1" t="s">
        <v>11</v>
      </c>
      <c r="D93" t="s">
        <v>13</v>
      </c>
      <c r="E93" s="1" t="s">
        <v>15</v>
      </c>
      <c r="F93" s="1" t="s">
        <v>0</v>
      </c>
      <c r="G93" s="1" t="s">
        <v>19</v>
      </c>
      <c r="H93" t="str">
        <f t="shared" si="2"/>
        <v>SIDS RI Tikka T3 Varmint Suppressed Realistic.wav</v>
      </c>
      <c r="I93" s="1" t="s">
        <v>1</v>
      </c>
      <c r="J93" s="1" t="s">
        <v>11</v>
      </c>
    </row>
    <row r="94" spans="1:10" ht="12.75">
      <c r="A94" t="s">
        <v>112</v>
      </c>
      <c r="B94" t="s">
        <v>220</v>
      </c>
      <c r="C94" s="1" t="s">
        <v>11</v>
      </c>
      <c r="D94" t="s">
        <v>13</v>
      </c>
      <c r="E94" s="1" t="s">
        <v>15</v>
      </c>
      <c r="F94" s="1" t="s">
        <v>0</v>
      </c>
      <c r="G94" s="1" t="s">
        <v>19</v>
      </c>
      <c r="H94" t="str">
        <f t="shared" si="2"/>
        <v>SIDS RI Tikka T3 Varmint Suppressed Ricochet.wav</v>
      </c>
      <c r="I94" s="1" t="s">
        <v>1</v>
      </c>
      <c r="J94" s="1" t="s">
        <v>11</v>
      </c>
    </row>
    <row r="95" spans="1:10" ht="12.75">
      <c r="A95" t="s">
        <v>113</v>
      </c>
      <c r="B95" t="s">
        <v>221</v>
      </c>
      <c r="C95" s="1" t="s">
        <v>11</v>
      </c>
      <c r="D95" t="s">
        <v>13</v>
      </c>
      <c r="E95" s="1" t="s">
        <v>16</v>
      </c>
      <c r="F95" s="1" t="s">
        <v>0</v>
      </c>
      <c r="G95" s="1" t="s">
        <v>19</v>
      </c>
      <c r="H95" t="str">
        <f t="shared" si="2"/>
        <v>SIDS SG Benelli M2 Suppressed Mechanic.wav</v>
      </c>
      <c r="I95" s="1" t="s">
        <v>1</v>
      </c>
      <c r="J95" s="1" t="s">
        <v>11</v>
      </c>
    </row>
    <row r="96" spans="1:10" ht="12.75">
      <c r="A96" t="s">
        <v>114</v>
      </c>
      <c r="B96" t="s">
        <v>222</v>
      </c>
      <c r="C96" s="1" t="s">
        <v>11</v>
      </c>
      <c r="D96" t="s">
        <v>13</v>
      </c>
      <c r="E96" s="1" t="s">
        <v>16</v>
      </c>
      <c r="F96" s="1" t="s">
        <v>0</v>
      </c>
      <c r="G96" s="1" t="s">
        <v>19</v>
      </c>
      <c r="H96" t="str">
        <f t="shared" si="2"/>
        <v>SIDS SG Benelli M2 Suppressed Realistic.wav</v>
      </c>
      <c r="I96" s="1" t="s">
        <v>1</v>
      </c>
      <c r="J96" s="1" t="s">
        <v>11</v>
      </c>
    </row>
    <row r="97" spans="1:10" ht="12.75">
      <c r="A97" t="s">
        <v>115</v>
      </c>
      <c r="B97" t="s">
        <v>223</v>
      </c>
      <c r="C97" s="1" t="s">
        <v>11</v>
      </c>
      <c r="D97" t="s">
        <v>13</v>
      </c>
      <c r="E97" s="1" t="s">
        <v>16</v>
      </c>
      <c r="F97" s="1" t="s">
        <v>0</v>
      </c>
      <c r="G97" s="1" t="s">
        <v>19</v>
      </c>
      <c r="H97" t="str">
        <f t="shared" si="2"/>
        <v>SIDS SG Benelli M2 Suppressed Ricochet.wav</v>
      </c>
      <c r="I97" s="1" t="s">
        <v>1</v>
      </c>
      <c r="J97" s="1" t="s">
        <v>11</v>
      </c>
    </row>
    <row r="98" spans="1:10" ht="12.75">
      <c r="A98" t="s">
        <v>116</v>
      </c>
      <c r="B98" t="s">
        <v>224</v>
      </c>
      <c r="C98" s="1" t="s">
        <v>11</v>
      </c>
      <c r="D98" t="s">
        <v>13</v>
      </c>
      <c r="E98" s="1" t="s">
        <v>16</v>
      </c>
      <c r="F98" s="1" t="s">
        <v>0</v>
      </c>
      <c r="G98" s="1" t="s">
        <v>19</v>
      </c>
      <c r="H98" t="str">
        <f aca="true" t="shared" si="3" ref="H98:H118">A98</f>
        <v>SIDS SG Benelli Super Black Eagle Suppressed Mechanic.wav</v>
      </c>
      <c r="I98" s="1" t="s">
        <v>1</v>
      </c>
      <c r="J98" s="1" t="s">
        <v>11</v>
      </c>
    </row>
    <row r="99" spans="1:10" ht="12.75">
      <c r="A99" t="s">
        <v>117</v>
      </c>
      <c r="B99" t="s">
        <v>225</v>
      </c>
      <c r="C99" s="1" t="s">
        <v>11</v>
      </c>
      <c r="D99" t="s">
        <v>13</v>
      </c>
      <c r="E99" s="1" t="s">
        <v>16</v>
      </c>
      <c r="F99" s="1" t="s">
        <v>0</v>
      </c>
      <c r="G99" s="1" t="s">
        <v>19</v>
      </c>
      <c r="H99" t="str">
        <f t="shared" si="3"/>
        <v>SIDS SG Benelli Super Black Eagle Suppressed Realistic.wav</v>
      </c>
      <c r="I99" s="1" t="s">
        <v>1</v>
      </c>
      <c r="J99" s="1" t="s">
        <v>11</v>
      </c>
    </row>
    <row r="100" spans="1:10" ht="12.75">
      <c r="A100" t="s">
        <v>118</v>
      </c>
      <c r="B100" t="s">
        <v>226</v>
      </c>
      <c r="C100" s="1" t="s">
        <v>11</v>
      </c>
      <c r="D100" t="s">
        <v>13</v>
      </c>
      <c r="E100" s="1" t="s">
        <v>16</v>
      </c>
      <c r="F100" s="1" t="s">
        <v>0</v>
      </c>
      <c r="G100" s="1" t="s">
        <v>19</v>
      </c>
      <c r="H100" t="str">
        <f t="shared" si="3"/>
        <v>SIDS SG Benelli Super Black Eagle Suppressed Ricochet.wav</v>
      </c>
      <c r="I100" s="1" t="s">
        <v>1</v>
      </c>
      <c r="J100" s="1" t="s">
        <v>11</v>
      </c>
    </row>
    <row r="101" spans="1:10" ht="12.75">
      <c r="A101" t="s">
        <v>119</v>
      </c>
      <c r="B101" t="s">
        <v>227</v>
      </c>
      <c r="C101" s="1" t="s">
        <v>11</v>
      </c>
      <c r="D101" t="s">
        <v>13</v>
      </c>
      <c r="E101" s="1" t="s">
        <v>16</v>
      </c>
      <c r="F101" s="1" t="s">
        <v>0</v>
      </c>
      <c r="G101" s="1" t="s">
        <v>19</v>
      </c>
      <c r="H101" t="str">
        <f t="shared" si="3"/>
        <v>SIDS SG Remington 870 Suppressed Mechanic.wav</v>
      </c>
      <c r="I101" s="1" t="s">
        <v>1</v>
      </c>
      <c r="J101" s="1" t="s">
        <v>11</v>
      </c>
    </row>
    <row r="102" spans="1:10" ht="12.75">
      <c r="A102" t="s">
        <v>120</v>
      </c>
      <c r="B102" t="s">
        <v>228</v>
      </c>
      <c r="C102" s="1" t="s">
        <v>11</v>
      </c>
      <c r="D102" t="s">
        <v>13</v>
      </c>
      <c r="E102" s="1" t="s">
        <v>16</v>
      </c>
      <c r="F102" s="1" t="s">
        <v>0</v>
      </c>
      <c r="G102" s="1" t="s">
        <v>19</v>
      </c>
      <c r="H102" t="str">
        <f t="shared" si="3"/>
        <v>SIDS SG Remington 870 Suppressed Realistic.wav</v>
      </c>
      <c r="I102" s="1" t="s">
        <v>1</v>
      </c>
      <c r="J102" s="1" t="s">
        <v>11</v>
      </c>
    </row>
    <row r="103" spans="1:10" ht="12.75">
      <c r="A103" t="s">
        <v>121</v>
      </c>
      <c r="B103" t="s">
        <v>229</v>
      </c>
      <c r="C103" s="1" t="s">
        <v>11</v>
      </c>
      <c r="D103" t="s">
        <v>13</v>
      </c>
      <c r="E103" s="1" t="s">
        <v>16</v>
      </c>
      <c r="F103" s="1" t="s">
        <v>0</v>
      </c>
      <c r="G103" s="1" t="s">
        <v>19</v>
      </c>
      <c r="H103" t="str">
        <f t="shared" si="3"/>
        <v>SIDS SG Remington 870 Suppressed Ricochet.wav</v>
      </c>
      <c r="I103" s="1" t="s">
        <v>1</v>
      </c>
      <c r="J103" s="1" t="s">
        <v>11</v>
      </c>
    </row>
    <row r="104" spans="1:10" ht="12.75">
      <c r="A104" t="s">
        <v>122</v>
      </c>
      <c r="B104" t="s">
        <v>230</v>
      </c>
      <c r="C104" s="1" t="s">
        <v>11</v>
      </c>
      <c r="D104" t="s">
        <v>13</v>
      </c>
      <c r="E104" s="1" t="s">
        <v>16</v>
      </c>
      <c r="F104" s="1" t="s">
        <v>0</v>
      </c>
      <c r="G104" s="1" t="s">
        <v>19</v>
      </c>
      <c r="H104" t="str">
        <f t="shared" si="3"/>
        <v>SIDS SG Saiga 12 Suppressed Mechanic.wav</v>
      </c>
      <c r="I104" s="1" t="s">
        <v>1</v>
      </c>
      <c r="J104" s="1" t="s">
        <v>11</v>
      </c>
    </row>
    <row r="105" spans="1:10" ht="12.75">
      <c r="A105" t="s">
        <v>123</v>
      </c>
      <c r="B105" t="s">
        <v>231</v>
      </c>
      <c r="C105" s="1" t="s">
        <v>11</v>
      </c>
      <c r="D105" t="s">
        <v>13</v>
      </c>
      <c r="E105" s="1" t="s">
        <v>16</v>
      </c>
      <c r="F105" s="1" t="s">
        <v>0</v>
      </c>
      <c r="G105" s="1" t="s">
        <v>19</v>
      </c>
      <c r="H105" t="str">
        <f t="shared" si="3"/>
        <v>SIDS SG Saiga 12 Suppressed Realistic.wav</v>
      </c>
      <c r="I105" s="1" t="s">
        <v>1</v>
      </c>
      <c r="J105" s="1" t="s">
        <v>11</v>
      </c>
    </row>
    <row r="106" spans="1:10" ht="12.75">
      <c r="A106" t="s">
        <v>124</v>
      </c>
      <c r="B106" t="s">
        <v>232</v>
      </c>
      <c r="C106" s="1" t="s">
        <v>11</v>
      </c>
      <c r="D106" t="s">
        <v>13</v>
      </c>
      <c r="E106" s="1" t="s">
        <v>16</v>
      </c>
      <c r="F106" s="1" t="s">
        <v>0</v>
      </c>
      <c r="G106" s="1" t="s">
        <v>19</v>
      </c>
      <c r="H106" t="str">
        <f t="shared" si="3"/>
        <v>SIDS SG Saiga 12 Suppressed Ricochet.wav</v>
      </c>
      <c r="I106" s="1" t="s">
        <v>1</v>
      </c>
      <c r="J106" s="1" t="s">
        <v>11</v>
      </c>
    </row>
    <row r="107" spans="1:10" ht="12.75">
      <c r="A107" t="s">
        <v>125</v>
      </c>
      <c r="B107" t="s">
        <v>233</v>
      </c>
      <c r="C107" s="1" t="s">
        <v>11</v>
      </c>
      <c r="D107" t="s">
        <v>13</v>
      </c>
      <c r="E107" t="s">
        <v>18</v>
      </c>
      <c r="F107" s="1" t="s">
        <v>0</v>
      </c>
      <c r="G107" s="1" t="s">
        <v>19</v>
      </c>
      <c r="H107" t="str">
        <f t="shared" si="3"/>
        <v>SIDS SMG CZ Scorpion Suppressed Single Mechanic.wav</v>
      </c>
      <c r="I107" s="1" t="s">
        <v>1</v>
      </c>
      <c r="J107" s="1" t="s">
        <v>11</v>
      </c>
    </row>
    <row r="108" spans="1:10" ht="12.75">
      <c r="A108" t="s">
        <v>126</v>
      </c>
      <c r="B108" t="s">
        <v>234</v>
      </c>
      <c r="C108" s="1" t="s">
        <v>11</v>
      </c>
      <c r="D108" t="s">
        <v>13</v>
      </c>
      <c r="E108" t="s">
        <v>18</v>
      </c>
      <c r="F108" s="1" t="s">
        <v>0</v>
      </c>
      <c r="G108" s="1" t="s">
        <v>19</v>
      </c>
      <c r="H108" t="str">
        <f t="shared" si="3"/>
        <v>SIDS SMG CZ Scorpion Suppressed Single Realistic.wav</v>
      </c>
      <c r="I108" s="1" t="s">
        <v>1</v>
      </c>
      <c r="J108" s="1" t="s">
        <v>11</v>
      </c>
    </row>
    <row r="109" spans="1:10" ht="12.75">
      <c r="A109" t="s">
        <v>127</v>
      </c>
      <c r="B109" t="s">
        <v>235</v>
      </c>
      <c r="C109" s="1" t="s">
        <v>11</v>
      </c>
      <c r="D109" t="s">
        <v>13</v>
      </c>
      <c r="E109" t="s">
        <v>18</v>
      </c>
      <c r="F109" s="1" t="s">
        <v>0</v>
      </c>
      <c r="G109" s="1" t="s">
        <v>19</v>
      </c>
      <c r="H109" t="str">
        <f t="shared" si="3"/>
        <v>SIDS SMG CZ Scorpion Suppressed Single Ricochet.wav</v>
      </c>
      <c r="I109" s="1" t="s">
        <v>1</v>
      </c>
      <c r="J109" s="1" t="s">
        <v>11</v>
      </c>
    </row>
    <row r="110" spans="1:10" ht="12.75">
      <c r="A110" t="s">
        <v>128</v>
      </c>
      <c r="B110" t="s">
        <v>236</v>
      </c>
      <c r="C110" s="1" t="s">
        <v>11</v>
      </c>
      <c r="D110" t="s">
        <v>13</v>
      </c>
      <c r="E110" s="1" t="s">
        <v>17</v>
      </c>
      <c r="F110" s="1" t="s">
        <v>0</v>
      </c>
      <c r="G110" s="1" t="s">
        <v>19</v>
      </c>
      <c r="H110" t="str">
        <f t="shared" si="3"/>
        <v>SIDS SMG HK MP5 Suppressed Auto Mechanic.wav</v>
      </c>
      <c r="I110" s="1" t="s">
        <v>1</v>
      </c>
      <c r="J110" s="1" t="s">
        <v>11</v>
      </c>
    </row>
    <row r="111" spans="1:10" ht="12.75">
      <c r="A111" t="s">
        <v>129</v>
      </c>
      <c r="B111" t="s">
        <v>237</v>
      </c>
      <c r="C111" s="1" t="s">
        <v>11</v>
      </c>
      <c r="D111" t="s">
        <v>13</v>
      </c>
      <c r="E111" s="1" t="s">
        <v>17</v>
      </c>
      <c r="F111" s="1" t="s">
        <v>0</v>
      </c>
      <c r="G111" s="1" t="s">
        <v>19</v>
      </c>
      <c r="H111" t="str">
        <f t="shared" si="3"/>
        <v>SIDS SMG HK MP5 Suppressed Auto Realistic.wav</v>
      </c>
      <c r="I111" s="1" t="s">
        <v>1</v>
      </c>
      <c r="J111" s="1" t="s">
        <v>11</v>
      </c>
    </row>
    <row r="112" spans="1:10" ht="12.75">
      <c r="A112" t="s">
        <v>130</v>
      </c>
      <c r="B112" t="s">
        <v>238</v>
      </c>
      <c r="C112" s="1" t="s">
        <v>11</v>
      </c>
      <c r="D112" t="s">
        <v>13</v>
      </c>
      <c r="E112" s="1" t="s">
        <v>17</v>
      </c>
      <c r="F112" s="1" t="s">
        <v>0</v>
      </c>
      <c r="G112" s="1" t="s">
        <v>19</v>
      </c>
      <c r="H112" t="str">
        <f t="shared" si="3"/>
        <v>SIDS SMG HK MP5 Suppressed Auto Ricochet.wav</v>
      </c>
      <c r="I112" s="1" t="s">
        <v>1</v>
      </c>
      <c r="J112" s="1" t="s">
        <v>11</v>
      </c>
    </row>
    <row r="113" spans="1:10" ht="12.75">
      <c r="A113" t="s">
        <v>131</v>
      </c>
      <c r="B113" t="s">
        <v>236</v>
      </c>
      <c r="C113" s="1" t="s">
        <v>11</v>
      </c>
      <c r="D113" t="s">
        <v>13</v>
      </c>
      <c r="E113" s="1" t="s">
        <v>17</v>
      </c>
      <c r="F113" s="1" t="s">
        <v>0</v>
      </c>
      <c r="G113" s="1" t="s">
        <v>19</v>
      </c>
      <c r="H113" t="str">
        <f t="shared" si="3"/>
        <v>SIDS SMG HK MP5 Suppressed Burst Mechanic.wav</v>
      </c>
      <c r="I113" s="1" t="s">
        <v>1</v>
      </c>
      <c r="J113" s="1" t="s">
        <v>11</v>
      </c>
    </row>
    <row r="114" spans="1:10" ht="12.75">
      <c r="A114" t="s">
        <v>132</v>
      </c>
      <c r="B114" t="s">
        <v>239</v>
      </c>
      <c r="C114" s="1" t="s">
        <v>11</v>
      </c>
      <c r="D114" t="s">
        <v>13</v>
      </c>
      <c r="E114" s="1" t="s">
        <v>17</v>
      </c>
      <c r="F114" s="1" t="s">
        <v>0</v>
      </c>
      <c r="G114" s="1" t="s">
        <v>19</v>
      </c>
      <c r="H114" t="str">
        <f t="shared" si="3"/>
        <v>SIDS SMG HK MP5 Suppressed Burst Realistic.wav</v>
      </c>
      <c r="I114" s="1" t="s">
        <v>1</v>
      </c>
      <c r="J114" s="1" t="s">
        <v>11</v>
      </c>
    </row>
    <row r="115" spans="1:10" ht="12.75">
      <c r="A115" t="s">
        <v>133</v>
      </c>
      <c r="B115" t="s">
        <v>238</v>
      </c>
      <c r="C115" s="1" t="s">
        <v>11</v>
      </c>
      <c r="D115" t="s">
        <v>13</v>
      </c>
      <c r="E115" s="1" t="s">
        <v>17</v>
      </c>
      <c r="F115" s="1" t="s">
        <v>0</v>
      </c>
      <c r="G115" s="1" t="s">
        <v>19</v>
      </c>
      <c r="H115" t="str">
        <f t="shared" si="3"/>
        <v>SIDS SMG HK MP5 Suppressed Burst Ricochet.wav</v>
      </c>
      <c r="I115" s="1" t="s">
        <v>1</v>
      </c>
      <c r="J115" s="1" t="s">
        <v>11</v>
      </c>
    </row>
    <row r="116" spans="1:10" ht="12.75">
      <c r="A116" t="s">
        <v>134</v>
      </c>
      <c r="B116" t="s">
        <v>236</v>
      </c>
      <c r="C116" s="1" t="s">
        <v>11</v>
      </c>
      <c r="D116" t="s">
        <v>13</v>
      </c>
      <c r="E116" s="1" t="s">
        <v>17</v>
      </c>
      <c r="F116" s="1" t="s">
        <v>0</v>
      </c>
      <c r="G116" s="1" t="s">
        <v>19</v>
      </c>
      <c r="H116" t="str">
        <f t="shared" si="3"/>
        <v>SIDS SMG HK MP5 Suppressed Single Mechanic.wav</v>
      </c>
      <c r="I116" s="1" t="s">
        <v>1</v>
      </c>
      <c r="J116" s="1" t="s">
        <v>11</v>
      </c>
    </row>
    <row r="117" spans="1:10" ht="12.75">
      <c r="A117" t="s">
        <v>135</v>
      </c>
      <c r="B117" t="s">
        <v>237</v>
      </c>
      <c r="C117" s="1" t="s">
        <v>11</v>
      </c>
      <c r="D117" t="s">
        <v>13</v>
      </c>
      <c r="E117" s="1" t="s">
        <v>17</v>
      </c>
      <c r="F117" s="1" t="s">
        <v>0</v>
      </c>
      <c r="G117" s="1" t="s">
        <v>19</v>
      </c>
      <c r="H117" t="str">
        <f t="shared" si="3"/>
        <v>SIDS SMG HK MP5 Suppressed Single Realistic.wav</v>
      </c>
      <c r="I117" s="1" t="s">
        <v>1</v>
      </c>
      <c r="J117" s="1" t="s">
        <v>11</v>
      </c>
    </row>
    <row r="118" spans="1:10" ht="12.75">
      <c r="A118" t="s">
        <v>136</v>
      </c>
      <c r="B118" t="s">
        <v>238</v>
      </c>
      <c r="C118" s="1" t="s">
        <v>11</v>
      </c>
      <c r="D118" t="s">
        <v>13</v>
      </c>
      <c r="E118" s="1" t="s">
        <v>17</v>
      </c>
      <c r="F118" s="1" t="s">
        <v>0</v>
      </c>
      <c r="G118" s="1" t="s">
        <v>19</v>
      </c>
      <c r="H118" t="str">
        <f t="shared" si="3"/>
        <v>SIDS SMG HK MP5 Suppressed Single Ricochet.wav</v>
      </c>
      <c r="I118" s="1" t="s">
        <v>1</v>
      </c>
      <c r="J118" s="1" t="s">
        <v>11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BHU *</cp:lastModifiedBy>
  <dcterms:created xsi:type="dcterms:W3CDTF">2011-08-10T08:36:06Z</dcterms:created>
  <dcterms:modified xsi:type="dcterms:W3CDTF">2015-09-17T13:29:27Z</dcterms:modified>
  <cp:category/>
  <cp:version/>
  <cp:contentType/>
  <cp:contentStatus/>
</cp:coreProperties>
</file>