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00" yWindow="2900" windowWidth="47700" windowHeight="25900" tabRatio="500" activeTab="0"/>
  </bookViews>
  <sheets>
    <sheet name="Noisy Places - " sheetId="1" r:id="rId1"/>
  </sheets>
  <definedNames/>
  <calcPr fullCalcOnLoad="1"/>
</workbook>
</file>

<file path=xl/sharedStrings.xml><?xml version="1.0" encoding="utf-8"?>
<sst xmlns="http://schemas.openxmlformats.org/spreadsheetml/2006/main" count="1837" uniqueCount="431">
  <si>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</si>
  <si>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</si>
  <si>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</si>
  <si>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</si>
  <si>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</si>
  <si>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</si>
  <si>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</si>
  <si>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</si>
  <si>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</si>
  <si>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</si>
  <si>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</si>
  <si>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</si>
  <si>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</si>
  <si>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</si>
  <si>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</si>
  <si>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</si>
  <si>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</si>
  <si>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</si>
  <si>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© 2018 Noisy Places LLC - all rights reserved</t>
  </si>
  <si>
    <t>NP02 0224 Suburban morning dogs birds V1.wav</t>
  </si>
  <si>
    <t>NP02 0225 Suburban morning dogs birds V2.wav</t>
  </si>
  <si>
    <t>NP02 0226 Suburban morning dogs birds V3.wav</t>
  </si>
  <si>
    <t>NP02 0227 Suburban morning dogs birds insects jets.wav</t>
  </si>
  <si>
    <t>NP02 0228 Suburban morning dogs bird traffic siren.wav</t>
  </si>
  <si>
    <t>NP02 0229 Suburban day birds mower traffic.wav</t>
  </si>
  <si>
    <t>NP02 0230 Suburban day birds sprinklers mowers V1.wav</t>
  </si>
  <si>
    <t>NP02 0231 Suburban day birds sprinklers mowers V2.wav</t>
  </si>
  <si>
    <t>NP02 0232 Suburban day birds traffic.wav</t>
  </si>
  <si>
    <t>NP02 0233 Urban day construction traffic babble.wav</t>
  </si>
  <si>
    <t>NP02 0234 Urban day construction traffic horn babble.wav</t>
  </si>
  <si>
    <t>NP02 0235 Urban day construction.wav</t>
  </si>
  <si>
    <t>NP02 0236 Urban day activity booming.wav</t>
  </si>
  <si>
    <t>NP02 0238 Urban day traffic people busy V1.wav</t>
  </si>
  <si>
    <t>NP02 0239 Urban day traffic people busy V2.wav</t>
  </si>
  <si>
    <t>NP02 0240 Urban day traffic people horns.wav</t>
  </si>
  <si>
    <t>NP02 0241 Urban day traffic people plane.wav</t>
  </si>
  <si>
    <t>NP02 0242 Urban day traffic people horns frequent.wav</t>
  </si>
  <si>
    <t>NP02 0243 Urban day traffic people siren.wav</t>
  </si>
  <si>
    <t>NP02 0244 Suburban night crickets traffic light.wav</t>
  </si>
  <si>
    <t>NP02 0245 Suburban night crickets traffic roar V1.wav</t>
  </si>
  <si>
    <t>NP02 0246 Suburban night crickets traffic roar V2.wav</t>
  </si>
  <si>
    <t>NP02 0247 Suburban night crickets traffic ventilation.wav</t>
  </si>
  <si>
    <t>NP02 0248 Suburban night crickets rapid traffic echoes.wav</t>
  </si>
  <si>
    <t>NP02 0249 Suburban night crickets frogs.wav</t>
  </si>
  <si>
    <t>NP02 0250 Urban night echoes.wav</t>
  </si>
  <si>
    <t>NP02 0251 Urban night dog horn traffic echoes.wav</t>
  </si>
  <si>
    <t>NP02 0252 Urban night electricity cricket V1.wav</t>
  </si>
  <si>
    <t>NP02 0253 Urban night electricity cricket V2.wav</t>
  </si>
  <si>
    <t>NP02 0254 Urban night electricity cricket V3.wav</t>
  </si>
  <si>
    <t>NP02 0255 Urban night vehicle siren.wav</t>
  </si>
  <si>
    <t>NP02 0256 Suburban traffic car puddle.wav</t>
  </si>
  <si>
    <t>NP02 0257 Suburban traffic cobblestones V1.wav</t>
  </si>
  <si>
    <t>NP02 0258 Suburban traffic cobblestones V2.wav</t>
  </si>
  <si>
    <t>NP02 0259 Suburban traffic light birds.wav</t>
  </si>
  <si>
    <t>NP02 0260 Suburban traffic light grated bridge birds.wav</t>
  </si>
  <si>
    <t>NP02 0261 Urban traffic light free flowing.wav</t>
  </si>
  <si>
    <t>NP02 0262 Urban traffic light free flowing closer V1.wav</t>
  </si>
  <si>
    <t>NP02 0263 Urban traffic light free flowing closer V2.wav</t>
  </si>
  <si>
    <t>NP02 0264 Urban traffic moderate Third World.wav</t>
  </si>
  <si>
    <t>NP02 0265 Urban traffic moderate diverse close V1.wav</t>
  </si>
  <si>
    <t>NP02 0266 Urban traffic moderate diverse close V2.wav</t>
  </si>
  <si>
    <t>NP02 0267 Urban traffic moderate elevated.wav</t>
  </si>
  <si>
    <t>NP02 0268 Urban traffic moderate elevated metal plate.wav</t>
  </si>
  <si>
    <t>NP02 0269 Urban traffic moderate elevated metal plate echo.wav</t>
  </si>
  <si>
    <t>NP02 0270 Urban traffic moderate elevated metal plate thuds.wav</t>
  </si>
  <si>
    <t>NP02 0271 Urban traffic moderate elevated metal plate diverse.wav</t>
  </si>
  <si>
    <t>NP02 0272 Urban traffic moderate elevated metal plate distinct.wav</t>
  </si>
  <si>
    <t>NP02 0273 Urban traffic moderate elevated metal plate tonal.wav</t>
  </si>
  <si>
    <t>NP02 0274 Urban traffic moderate generic.wav</t>
  </si>
  <si>
    <t>NP02 0275 Urban traffic mod busy V1.wav</t>
  </si>
  <si>
    <t>NP02 0276 Urban traffic mod busy V2.wav</t>
  </si>
  <si>
    <t>NP02 0277 Urban traffic mod busy train truck horns.wav</t>
  </si>
  <si>
    <t>NP02 0278 Urban traffic busy free flowing.wav</t>
  </si>
  <si>
    <t>NP02 0279 Urban traffic busy truck.wav</t>
  </si>
  <si>
    <t>NP02 0280 Urban traffic busy trucks cars.wav</t>
  </si>
  <si>
    <t>NP02 0281 Urban traffic busy interstate highway.wav</t>
  </si>
  <si>
    <t>NP02 0283 Urban traffic mod distant V2.wav</t>
  </si>
  <si>
    <t>NP02 0284 Urban traffic distant V1.wav</t>
  </si>
  <si>
    <t>NP02 0285 Urban traffic distant V2.wav</t>
  </si>
  <si>
    <t>NP02 0286 Urban traffic distant drone V1.wav</t>
  </si>
  <si>
    <t>NP02 0287 Urban traffic distant drone V2.wav</t>
  </si>
  <si>
    <t>NP02 0288 Urban traffic special event car horns.wav</t>
  </si>
  <si>
    <t>NP02 0289 Urban traffic special event car horns shouts.wav</t>
  </si>
  <si>
    <t>NP02 0290 Urban traffic special event distant.wav</t>
  </si>
  <si>
    <t>NP02 0291 Urban airport exterior entrance.wav</t>
  </si>
  <si>
    <t>NP02 0292 Urban airport interior V1.wav</t>
  </si>
  <si>
    <t>NP02 0293 Urban airport interior V2.wav</t>
  </si>
  <si>
    <t>NP02 0294 Urban airport interior V3.wav</t>
  </si>
  <si>
    <t>NP02 0295 Urban airport interior food circus.wav</t>
  </si>
  <si>
    <t>NP02 0296 Urban airport interior TSA security checkpoint.wav</t>
  </si>
  <si>
    <t>NP02 0297 Urban airport interior generic.wav</t>
  </si>
  <si>
    <t>NP02 0298 Urban train station entrance.wav</t>
  </si>
  <si>
    <t>NP02 0299 Urban train station underground otherworldly.wav</t>
  </si>
  <si>
    <t>NP02 0300 Urban train station underground rumbling.wav</t>
  </si>
  <si>
    <t>NP02 0301 Urban train station babble.wav</t>
  </si>
  <si>
    <t>NP02 0302 Urban train station train arrival departure.wav</t>
  </si>
  <si>
    <t>NP02 0303 Urban train station footsteps babble trains.wav</t>
  </si>
  <si>
    <t>NP02 0304 Urban train station babble indistinct.wav</t>
  </si>
  <si>
    <t>NP02 0305 Urban train station babble footsteps locomotive.wav</t>
  </si>
  <si>
    <t>NP02 0306 Urban train station drone.wav</t>
  </si>
  <si>
    <t>NP02 0307 Urban train ride V1.wav</t>
  </si>
  <si>
    <t>NP02 0308 Urban train ride V2.wav</t>
  </si>
  <si>
    <t>NP02 0310 Suburban park morning bird chorus V2.wav</t>
  </si>
  <si>
    <t>NP02 0311 Suburban park morning bird chorus busy.wav</t>
  </si>
  <si>
    <t>NP02 0312 Suburban park day bird traffic.wav</t>
  </si>
  <si>
    <t>NP02 0313 Suburban park day birds machinery.wav</t>
  </si>
  <si>
    <t>NP02 0314 Suburban park day birds machinery insects.wav</t>
  </si>
  <si>
    <t>NP02 0315 Suburban park day insects birds jet.wav</t>
  </si>
  <si>
    <t>NP02 0316 Urban park day bird insect traffic.wav</t>
  </si>
  <si>
    <t>NP02 0317 Urban park day pigeons people V1.wav</t>
  </si>
  <si>
    <t>NP02 0318 Urban park day pigeons people V2.wav</t>
  </si>
  <si>
    <t>NP02 0319 Urban park day children playing V1.wav</t>
  </si>
  <si>
    <t>NP02 0320 Urban park day children playing V2.wav</t>
  </si>
  <si>
    <t>NP02 0321 Urban park day people ducks traffic.wav</t>
  </si>
  <si>
    <t>NP02 0322 Urban park day birds traffic rumble V1.wav</t>
  </si>
  <si>
    <t>NP02 0323 Urban park day birds traffic rumble V2.wav</t>
  </si>
  <si>
    <t>NP02 0324 Suburban park night insects.wav</t>
  </si>
  <si>
    <t>NP02 0325 Urban park night insects.wav</t>
  </si>
  <si>
    <t>NP02 0326 Urban park night insects numerous.wav</t>
  </si>
  <si>
    <t>NP02 0327 Urban cathedral bells.wav</t>
  </si>
  <si>
    <t>NP02 0328 Urban underground water drips.wav</t>
  </si>
  <si>
    <t>NP02 0329 Urban underground water drips electric hum.wav</t>
  </si>
  <si>
    <t>NP02 0330 Wind elevator shaft.wav</t>
  </si>
  <si>
    <t>NP02 0331 Wind strong.wav</t>
  </si>
  <si>
    <t>NP02 0332 Wind strong whistling V1.wav</t>
  </si>
  <si>
    <t>NP02 0333 Wind strong whistling V2.wav</t>
  </si>
  <si>
    <t>NP02 0334 Suburban din day birds rumble.wav</t>
  </si>
  <si>
    <t>NP02 0335 Suburban din day traffic.wav</t>
  </si>
  <si>
    <t>NP02 0336 Suburban din day maintenance.wav</t>
  </si>
  <si>
    <t>NP02 0337 Suburban din day insects.wav</t>
  </si>
  <si>
    <t>NP02 0338 Urban din day traffic rumble.wav</t>
  </si>
  <si>
    <t>NP02 0339 Urban din day traffic rumble bird.wav</t>
  </si>
  <si>
    <t>NP02 0340 Urban din day traffic roaring.wav</t>
  </si>
  <si>
    <t>NP02 0341 Urban din day traffic reverberating.wav</t>
  </si>
  <si>
    <t>NP02 0342 Urban din day traffic busy.wav</t>
  </si>
  <si>
    <t>NP02 0343 Urban din day traffic peak.wav</t>
  </si>
  <si>
    <t>NP02 0344 Suburban din night electric hum dogs bark V1.wav</t>
  </si>
  <si>
    <t>NP02 0345 Suburban din night electric hum dogs bark V2.wav</t>
  </si>
  <si>
    <t>NP02 0346 Suburban din night electric hum ventilation.wav</t>
  </si>
  <si>
    <t>NP02 0347 Suburban din night insect rumble howling.wav</t>
  </si>
  <si>
    <t>NP02 0348 Urban din night traffic rumble V1.wav</t>
  </si>
  <si>
    <t>NP02 0349 Urban din night traffic rumble V2.wav</t>
  </si>
  <si>
    <t>NP02 0350 Urban din night traffic rumble V3.wav</t>
  </si>
  <si>
    <t>NP02 0351 Urban din night traffic rumble electric hum.wav</t>
  </si>
  <si>
    <t>NP02 0352 Urban people footsteps babble V1.wav</t>
  </si>
  <si>
    <t>NP02 0353 Urban people footsteps babble V2.wav</t>
  </si>
  <si>
    <t>NP02 0354 Urban people footsteps babble V3.wav</t>
  </si>
  <si>
    <t>NP02 0355 Urban people footsteps babble V4.wav</t>
  </si>
  <si>
    <t>NP02 0356 Urban people babble train station.wav</t>
  </si>
  <si>
    <t>NP02 0357 Urban people babble train station busy.wav</t>
  </si>
  <si>
    <t>NP02 0358 Urban people babble crowded V1.wav</t>
  </si>
  <si>
    <t>NP02 0359 Urban people babble crowded V2.wav</t>
  </si>
  <si>
    <t>NP02 0360 Urban people babble crowded V3.wav</t>
  </si>
  <si>
    <t>NP02 0361 Urban people babble crowded reverberating V1.wav</t>
  </si>
  <si>
    <t>NP02 0362 Urban people babble crowded reverberating V2.wav</t>
  </si>
  <si>
    <t>NP02 0363 Urban people babble crowded reverberating highly.wav</t>
  </si>
  <si>
    <t>Suburban morning with dogs barking, birds chirping, distant lawn mower drone. Occasional down spout drip. Loop.</t>
  </si>
  <si>
    <t>Suburban morning with dogs barking, birds chirping, distant lawn mower drone. Loop.</t>
  </si>
  <si>
    <t>Suburban morning with dogs barking, birds chirping, crickets, distant air traffic and lawn mower. Loop.</t>
  </si>
  <si>
    <t>Suburban morning with dogs barking, bird featured, distant traffic, siren. Occasional down spout drip. Loop.</t>
  </si>
  <si>
    <t>Suburban area with birds, drone of mowers and traffic. Faint activity of people. Loop.</t>
  </si>
  <si>
    <t>Suburban area with birds, drone of mowers, traffic, sprinkler. Loop.</t>
  </si>
  <si>
    <t>Suburban area with birds, mowers, sprinkler prominent. Children's voices in background at times. Loop.</t>
  </si>
  <si>
    <t>Suburban area with birds and traffic. Loop.</t>
  </si>
  <si>
    <t>Urban traffic, construction, faint babble. Loop.</t>
  </si>
  <si>
    <t>Urban traffic, horns, construction, faint babble. Loop.</t>
  </si>
  <si>
    <t>Urban construction activity. Loop.</t>
  </si>
  <si>
    <t>Urban booming activity with traffic. Seagulls. Loop.</t>
  </si>
  <si>
    <t>Urban activity with traffic, people, drips. Loop.</t>
  </si>
  <si>
    <t>Urban traffic prominent with babble of busy people. Loop.</t>
  </si>
  <si>
    <t>Urban traffic prominent with babble of busy people. Horns at times. Loop.</t>
  </si>
  <si>
    <t>Urban day traffic prominent with babble of people and plane pass. Loop.</t>
  </si>
  <si>
    <t>Urban day traffic prominent with babble of people and frequent horns of cars and trucks. Loop.</t>
  </si>
  <si>
    <t>Urban day with loud passing siren and babble of people. Loop.</t>
  </si>
  <si>
    <t>Suburban night with gentle crickets and light traffic. Train horn repeats. Loop.</t>
  </si>
  <si>
    <t xml:space="preserve">Suburban night with rapid crickets and traffic roar. Loop. </t>
  </si>
  <si>
    <t xml:space="preserve">Suburban night with crickets, traffic roar and ventilation noise. Loop. </t>
  </si>
  <si>
    <t xml:space="preserve">Suburban night with rapid crickets and traffic echoes. Loop. </t>
  </si>
  <si>
    <t xml:space="preserve">Suburban night with crickets and frogs in wetland area. Loop. </t>
  </si>
  <si>
    <t xml:space="preserve">Urban night with echoes of activity. Loop. </t>
  </si>
  <si>
    <t>Urban night with distant dog, horn, traffic echoes. Loop.</t>
  </si>
  <si>
    <t>Urban night with electricity crackle and single cricket. Loop.</t>
  </si>
  <si>
    <t>Urban night with passing emergency vehicle siren. Loop.</t>
  </si>
  <si>
    <t>Suburban car passes through puddle on pavement.</t>
  </si>
  <si>
    <t>Suburban traffic over cobblestones. Distant footsteps and voices at times. Loop.</t>
  </si>
  <si>
    <t>Suburban traffic over cobblestones. Loop.</t>
  </si>
  <si>
    <t>Suburban traffic cars and trucks light. Faint babble and birds at times. Loop.</t>
  </si>
  <si>
    <t>Suburban traffic travels one at time over grated bridge with distant birds. Loop.</t>
  </si>
  <si>
    <t>Urban traffic light cars and trucks, sometimes moderately close with occasional seagull. Traffic free flowing on elevated and level roads typical of urban areas. Loop.</t>
  </si>
  <si>
    <t>Urban traffic light cars and trucks is free flowing, closer, with faint babble, jet and horn. Loop.</t>
  </si>
  <si>
    <t>Urban traffic light cars and trucks is free flowing, closer, with faint babble and horn. Loop.</t>
  </si>
  <si>
    <t>Urban traffic is free flowing with light cars and trucks, horns frequent, faint babble, siren prominent. Distinctly Third World. Loop.</t>
  </si>
  <si>
    <t>Urban traffic is moderate, free flowing with cars, trucks and passing commuter train. Close at times. Loop.</t>
  </si>
  <si>
    <t>Urban traffic is moderate, free flowing, with cars, trucks and passing commuter train. Close at times. Loop.</t>
  </si>
  <si>
    <t>Urban traffic is moderate, free flowing, with cars, trucks, motorcycle on elevated highway. Loop.</t>
  </si>
  <si>
    <t>Urban traffic is moderate, free flowing, with cars and trucks on elevated highway with metal plate. Loop.</t>
  </si>
  <si>
    <t>Urban traffic is moderate, free flowing, with cars and trucks on elevated highway with metal plate. Echo. Distant siren. Loop.</t>
  </si>
  <si>
    <t>Urban traffic is moderate, free flowing, with cars and trucks on elevated highway with metal plate. Thuds. Loop.</t>
  </si>
  <si>
    <t>Urban traffic is moderate, free flowing, with cars and trucks on elevated highway with metal plate. Train horn. Diverse road seam sounds. Loop.</t>
  </si>
  <si>
    <t>Urban traffic is moderate, free flowing, with cars and trucks on elevated highway with metal plate. Road seam with metal plate moderately distant and distinct both left and right. Loop.</t>
  </si>
  <si>
    <t>Urban traffic is moderate, free flowing, with cars and trucks on elevated highway with seams and metal plate tonal thuds. Loop.</t>
  </si>
  <si>
    <t>Urban traffic is moderate, free flowing, with cars, trucks, motorcycle, plane. Faint bird chirps and voices at times. Loop.</t>
  </si>
  <si>
    <t>Urban traffic is moderately busy but still free flowing with cars and trucks. Loop.</t>
  </si>
  <si>
    <t>Urban traffic is moderately busy but still free flowing with cars and trucks. Distant train horn at times becoming closer. Truck horn. Loop.</t>
  </si>
  <si>
    <t>Urban traffic is busy but still free flowing with cars and trucks. Car horn. Loop.</t>
  </si>
  <si>
    <t>Urban traffic is busy with bumpy truck. Loop.</t>
  </si>
  <si>
    <t>Urban traffic is busy with trucks and cars. Bird chirp faint. Loop.</t>
  </si>
  <si>
    <t>Urban traffic is busy and free flowing on interstate highway. Loop.</t>
  </si>
  <si>
    <t>Urban traffic of trucks and cars is moderately distant. Loop.</t>
  </si>
  <si>
    <t>Urban traffic is moderately distant. More muffled than previous version. Loop.</t>
  </si>
  <si>
    <t>Urban traffic is distant. Loop.</t>
  </si>
  <si>
    <t>Urban traffic is distant. Lighter traffic flow than previous version. Loop.</t>
  </si>
  <si>
    <t>Urban traffic is distant drone of busy elevated highway and street traffic. Very faint train horn blends nicely. Loop.</t>
  </si>
  <si>
    <t>Urban traffic is distant drone. Loop.</t>
  </si>
  <si>
    <t>Urban traffic busy with celebratory car horns. Loop.</t>
  </si>
  <si>
    <t>Urban traffic busy with celebratory car horns and shouts. Loop.</t>
  </si>
  <si>
    <t>Urban traffic with celebratory car horns and shouts frequent. Distant perspective. Loop.</t>
  </si>
  <si>
    <t>Urban airport at entrance with light footsteps, babble of voices, whistler, luggage wheels and occasional pass of shuttle bus. Loop.</t>
  </si>
  <si>
    <t>Urban airport interior ambience with various security announcements and light pedestrian activity. Loop.</t>
  </si>
  <si>
    <t>Urban airport interior ambience with various security announcements and light babble of voices. Loop.</t>
  </si>
  <si>
    <t>Urban airport interior ambience with various security announcements and babble of voices near food area. Busier than previous versions. Loop.</t>
  </si>
  <si>
    <t>Urban airport interior ambience with babble of voices and pronounced chair movements at food circus. Loop.</t>
  </si>
  <si>
    <t>Urban airport interior ambience at busy TSA security checkpoint. Loop.</t>
  </si>
  <si>
    <t>Urban airport interior generic ambience. Loop.</t>
  </si>
  <si>
    <t>Urban train station entrance toll station with coin tosses, footsteps and babble of voices. Loop.</t>
  </si>
  <si>
    <t>Urban train station underground with reverberating echo of distant trains and distinct footsteps with vague voices. Otherworldly. Loop.</t>
  </si>
  <si>
    <t>Urban train station underground with rumbling of singular passing of distant trains, footsteps, voices. Loop.</t>
  </si>
  <si>
    <t>Urban train station with relatively busy babble of indistinct stationary voices. Loop.</t>
  </si>
  <si>
    <t>Urban train station with footsteps and voices with train arrival and departure in background. Vehicle traffic distinct at beginning. Loop.</t>
  </si>
  <si>
    <t>Urban train station with footsteps and babble of voices with occasional trains in background. Loop.</t>
  </si>
  <si>
    <t>Urban train station with reverberation of indistinct voices. Loop.</t>
  </si>
  <si>
    <t>Urban train station with reverberation of indistinct voices, footsteps, locomotive idling background. Loop.</t>
  </si>
  <si>
    <t>Urban train station drone of locomotive and sparse babble. Loop.</t>
  </si>
  <si>
    <t>Urban train ride on Japanese commuter. Several stops.</t>
  </si>
  <si>
    <t>Urban train ride on Japanese commuter. Loop.</t>
  </si>
  <si>
    <t>Suburban park morning with sparse bird chorus. Loop.</t>
  </si>
  <si>
    <t>Suburban park morning with sparse bird chorus. Indistinct voices at times. Drone of distant traffic. Loop.</t>
  </si>
  <si>
    <t>Suburban park morning with busy bird chorus. Distant traffic rumble. Loop.</t>
  </si>
  <si>
    <t>Suburban park day bird and distant traffic with indistinct voices at times. Loop.</t>
  </si>
  <si>
    <t>Suburban park day birds, especially crows, with distant machinery and traffic. Indistinct voices at times. Loop.</t>
  </si>
  <si>
    <t>Suburban park day with birds and insects with maintenance machinery in background with faint voices. Busy. Loop.</t>
  </si>
  <si>
    <t>Suburban park day with intense insects and occasional crows. Jets obvious. Traffic rumble. Loop.</t>
  </si>
  <si>
    <t>Urban park day with bird chirping and cricket. Traffic busy and obvious in background. Loop.</t>
  </si>
  <si>
    <t>Urban park day with pigeons cooing and people shuffling on sidewalk. Loop.</t>
  </si>
  <si>
    <t>Urban park day with pigeons cooing and people shuffling on sidewalk. Busy and louder than first version. Loop.</t>
  </si>
  <si>
    <t>Urban park with children playing under adult supervision. Traffic occasional in background. Loop.</t>
  </si>
  <si>
    <t>Urban park day with people traffic ducks. Loop.</t>
  </si>
  <si>
    <t>Urban park day with birds chirping and traffic rumble. Loop.</t>
  </si>
  <si>
    <t>Suburban park at night with insects and very distant ventilation noise with traffic. Loop.</t>
  </si>
  <si>
    <t>Urban park at night with insects. Occasional train and street traffic. Water drips subtle and sparse. Loop.</t>
  </si>
  <si>
    <t>Urban park at night with numerous insects. Occasional street traffic and ventilation noise. Loop.</t>
  </si>
  <si>
    <t>Cathedral bells ring continuously. Loop.</t>
  </si>
  <si>
    <t>Urban underground sparse echoey water drips. Loop.</t>
  </si>
  <si>
    <t>Urban underground water drips splatter with electric hum. Loop.</t>
  </si>
  <si>
    <t>Wind from elevator shaft. Quickly changing. Loop.</t>
  </si>
  <si>
    <t>Wind blows strong around corner of building. Loop.</t>
  </si>
  <si>
    <t>Wind blows strong around corner of building and over pipes to produce whistling sound. Loop.</t>
  </si>
  <si>
    <t>Wind blows strong around corner of building and over pipes to produce whistling sound. Very faint bird chirps, barking dog and traffic at times. Loop.</t>
  </si>
  <si>
    <t>Typical din of birds and distant traffic rumble of suburban area. Loop.</t>
  </si>
  <si>
    <t>Typical din of light distant traffic with sparse bird chirps in suburban area. Loop.</t>
  </si>
  <si>
    <t>Typical din of yard maintenance in suburban area. Loop.</t>
  </si>
  <si>
    <t>Typical din of traffic and insects and birds during day in suburban area. Siren faint in background. Loop.</t>
  </si>
  <si>
    <t>Typical din of traffic during day in urban area. Loop.</t>
  </si>
  <si>
    <t>Typical din of traffic during day in urban area with faint bird. Loop.</t>
  </si>
  <si>
    <t>Urban din during day created by traffic. Loop.</t>
  </si>
  <si>
    <t>Urban din during day created by traffic reverberating on building walls. Bird chirps and insect faint. Loop.</t>
  </si>
  <si>
    <t>Urban din during day created by busy traffic. Loop.</t>
  </si>
  <si>
    <t>Urban din during day created by peak traffic. Loop.</t>
  </si>
  <si>
    <t>Suburban night din characterized by electric hum and dogs barking. Loop.</t>
  </si>
  <si>
    <t>Suburban night din characterized by electric hum and ventilation noise. Loop.</t>
  </si>
  <si>
    <t>Suburban night din characterized by howling rumble and solitary cricket. Loop.</t>
  </si>
  <si>
    <t>Urban night din characterized by traffic rumble. Loop.</t>
  </si>
  <si>
    <t>Urban night din characterized by traffic rumble. Traffic more distinct and busier than previous versions. Loop.</t>
  </si>
  <si>
    <t>Urban night din characterized by traffic rumble, some elevated road seams, and electric hum from ventilation. Loop.</t>
  </si>
  <si>
    <t>Footsteps, hard soles on hard pavement, at deliberate pace. Loop.</t>
  </si>
  <si>
    <t>Footsteps, hard soles on hard pavement, at deliberate pace. Children present. Loop.</t>
  </si>
  <si>
    <t>Footsteps, hard soles on hard pavement, at deliberate pace. Children present. Busier and more diverse than previous versions. Loop.</t>
  </si>
  <si>
    <t>People babble and walk in train station with conductor whistle. Footsteps and children evident. Loop.</t>
  </si>
  <si>
    <t>People babble in busy station station with drone of locomotive in background. Loop.</t>
  </si>
  <si>
    <t>Many people babble in crowded indoor space. Loop.</t>
  </si>
  <si>
    <t>Many people babble in crowded indoor space. Ventilation whine. Loop.</t>
  </si>
  <si>
    <t>Many people babble in crowded indoor space. Reverberating space. Loop.</t>
  </si>
  <si>
    <t>Many people babble in crowded indoor space. Highly reverberating space. Loop.</t>
  </si>
  <si>
    <t>City</t>
  </si>
  <si>
    <t>Urban &amp; Suburban</t>
  </si>
  <si>
    <t>People</t>
  </si>
  <si>
    <t>© 2018 All sound effects are copyright Noisy Places LLC - all rights reserved</t>
  </si>
  <si>
    <t>NP02 0237 Urban day traffic people drips.wav</t>
  </si>
  <si>
    <t>NP02 0282 Urban traffic mod distant V1.wav</t>
  </si>
  <si>
    <t>NP02 0309 Suburban park morning bird chorus V1.wav</t>
  </si>
  <si>
    <t>Duration</t>
  </si>
  <si>
    <t>01:03.306</t>
  </si>
  <si>
    <t>00:30.340</t>
  </si>
  <si>
    <t>00:38.084</t>
  </si>
  <si>
    <t>00:52.522</t>
  </si>
  <si>
    <t>02:01.891</t>
  </si>
  <si>
    <t>02:02.230</t>
  </si>
  <si>
    <t>01:07.209</t>
  </si>
  <si>
    <t>00:53.221</t>
  </si>
  <si>
    <t>00:54.312</t>
  </si>
  <si>
    <t>00:54.689</t>
  </si>
  <si>
    <t>00:47.452</t>
  </si>
  <si>
    <t>00:29.033</t>
  </si>
  <si>
    <t>01:30.929</t>
  </si>
  <si>
    <t>02:03.505</t>
  </si>
  <si>
    <t>01:08.476</t>
  </si>
  <si>
    <t>01:26.627</t>
  </si>
  <si>
    <t>02:19.732</t>
  </si>
  <si>
    <t>01:01.930</t>
  </si>
  <si>
    <t>01:07.362</t>
  </si>
  <si>
    <t>00:40.998</t>
  </si>
  <si>
    <t>01:00.018</t>
  </si>
  <si>
    <t>00:58.641</t>
  </si>
  <si>
    <t>00:49.809</t>
  </si>
  <si>
    <t>00:55.389</t>
  </si>
  <si>
    <t>01:33.687</t>
  </si>
  <si>
    <t>00:21.356</t>
  </si>
  <si>
    <t>01:01.366</t>
  </si>
  <si>
    <t>01:17.963</t>
  </si>
  <si>
    <t>01:38.344</t>
  </si>
  <si>
    <t>01:34.022</t>
  </si>
  <si>
    <t>00:34.437</t>
  </si>
  <si>
    <t>00:21.702</t>
  </si>
  <si>
    <t>00:26.881</t>
  </si>
  <si>
    <t>02:12.627</t>
  </si>
  <si>
    <t>00:46.915</t>
  </si>
  <si>
    <t>01:16.430</t>
  </si>
  <si>
    <t>03:14.727</t>
  </si>
  <si>
    <t>03:51.133</t>
  </si>
  <si>
    <t>01:06.939</t>
  </si>
  <si>
    <t>02:05.317</t>
  </si>
  <si>
    <t>03:40.103</t>
  </si>
  <si>
    <t>01:07.103</t>
  </si>
  <si>
    <t>01:16.058</t>
  </si>
  <si>
    <t>01:19.623</t>
  </si>
  <si>
    <t>01:07.430</t>
  </si>
  <si>
    <t>01:18.108</t>
  </si>
  <si>
    <t>00:47.696</t>
  </si>
  <si>
    <t>00:54.405</t>
  </si>
  <si>
    <t>01:00.738</t>
  </si>
  <si>
    <t>02:49.170</t>
  </si>
  <si>
    <t>03:20.138</t>
  </si>
  <si>
    <t>00:54.317</t>
  </si>
  <si>
    <t>01:56.077</t>
  </si>
  <si>
    <t>03:48.824</t>
  </si>
  <si>
    <t>00:36.217</t>
  </si>
  <si>
    <t>00:29.555</t>
  </si>
  <si>
    <t>02:36.569</t>
  </si>
  <si>
    <t>01:41.723</t>
  </si>
  <si>
    <t>02:10.865</t>
  </si>
  <si>
    <t>02:25.783</t>
  </si>
  <si>
    <t>01:05.556</t>
  </si>
  <si>
    <t>01:20.345</t>
  </si>
  <si>
    <t>03:49.814</t>
  </si>
  <si>
    <t>02:15.537</t>
  </si>
  <si>
    <t>00:41.273</t>
  </si>
  <si>
    <t>00:39.623</t>
  </si>
  <si>
    <t>00:42.780</t>
  </si>
  <si>
    <t>02:49.283</t>
  </si>
  <si>
    <t>02:10.568</t>
  </si>
  <si>
    <t>02:04.103</t>
  </si>
  <si>
    <t>02:52.967</t>
  </si>
  <si>
    <t>02:06.243</t>
  </si>
  <si>
    <t>01:14.865</t>
  </si>
  <si>
    <t>00:13.823</t>
  </si>
  <si>
    <t>00:48.057</t>
  </si>
  <si>
    <t>02:22.630</t>
  </si>
  <si>
    <t>01:03.329</t>
  </si>
  <si>
    <t>00:33.357</t>
  </si>
  <si>
    <t>02:26.343</t>
  </si>
  <si>
    <t>01:38.183</t>
  </si>
  <si>
    <t>01:09.935</t>
  </si>
  <si>
    <t>01:13.488</t>
  </si>
  <si>
    <t>00:32.975</t>
  </si>
  <si>
    <t>02:22.703</t>
  </si>
  <si>
    <t>02:18.773</t>
  </si>
  <si>
    <t>01:24.859</t>
  </si>
  <si>
    <t>01:51.896</t>
  </si>
  <si>
    <t>01:36.366</t>
  </si>
  <si>
    <t>00:45.789</t>
  </si>
  <si>
    <t>02:38.654</t>
  </si>
  <si>
    <t>02:22.029</t>
  </si>
  <si>
    <t>02:58.176</t>
  </si>
  <si>
    <t>02:33.892</t>
  </si>
  <si>
    <t>00:46.648</t>
  </si>
  <si>
    <t>01:17.009</t>
  </si>
  <si>
    <t>02:41.791</t>
  </si>
  <si>
    <t>00:59.748</t>
  </si>
  <si>
    <t>01:46.591</t>
  </si>
  <si>
    <t>02:10.070</t>
  </si>
  <si>
    <t>00:39.414</t>
  </si>
  <si>
    <t>00:54.276</t>
  </si>
  <si>
    <t>05:13.979</t>
  </si>
  <si>
    <t>01:33.525</t>
  </si>
  <si>
    <t>02:58.990</t>
  </si>
  <si>
    <t>00:19.070</t>
  </si>
  <si>
    <t>01:00.972</t>
  </si>
  <si>
    <t>00:51.034</t>
  </si>
  <si>
    <t>00:38.515</t>
  </si>
  <si>
    <t>01:17.930</t>
  </si>
  <si>
    <t>01:35.861</t>
  </si>
  <si>
    <t>00:58.936</t>
  </si>
  <si>
    <t>02:05.227</t>
  </si>
  <si>
    <t>01:18.590</t>
  </si>
  <si>
    <t>01:54.735</t>
  </si>
  <si>
    <t>00:44.637</t>
  </si>
  <si>
    <t>00:20.382</t>
  </si>
  <si>
    <t>00:51.160</t>
  </si>
  <si>
    <t>00:52.171</t>
  </si>
  <si>
    <t>00:32.263</t>
  </si>
  <si>
    <t>00:39.968</t>
  </si>
  <si>
    <t>02:14.642</t>
  </si>
  <si>
    <t>01:21.900</t>
  </si>
  <si>
    <t>01:01.110</t>
  </si>
  <si>
    <t>00:27.484</t>
  </si>
  <si>
    <t>00:57.920</t>
  </si>
  <si>
    <t>01:04.659</t>
  </si>
  <si>
    <t>00:35.055</t>
  </si>
  <si>
    <t>00:55.805</t>
  </si>
  <si>
    <t>00:13.019</t>
  </si>
  <si>
    <t>00:42.314</t>
  </si>
  <si>
    <t>00:47.334</t>
  </si>
  <si>
    <t>00:48.833</t>
  </si>
  <si>
    <t>00:30.071</t>
  </si>
  <si>
    <t>00:53.455</t>
  </si>
  <si>
    <t>00:20.492</t>
  </si>
  <si>
    <t>00:57.927</t>
  </si>
  <si>
    <t>00:42.817</t>
  </si>
  <si>
    <t>00:51.009</t>
  </si>
  <si>
    <t>00:25.528</t>
  </si>
  <si>
    <t>01:11.938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</si>
</sst>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0000"/>
  </numFmts>
  <fonts count="35">
    <font>
      <sz val="10"/>
      <name val="Verdana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1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2" fillId="3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 vertical="center"/>
    </xf>
    <xf numFmtId="49" fontId="0" fillId="0" borderId="0" xfId="0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625" defaultRowHeight="12.75"/>
  <cols>
    <col min="1" max="1" width="55.375" style="5" bestFit="1" customWidth="1"/>
    <col min="2" max="2" width="125.625" style="5" customWidth="1"/>
    <col min="3" max="3" width="16.375" style="5" customWidth="1"/>
    <col min="4" max="4" width="8.375" style="5" bestFit="1" customWidth="1"/>
    <col min="5" max="5" width="13.625" style="5" customWidth="1"/>
    <col min="6" max="6" width="49.625" style="5" bestFit="1" customWidth="1"/>
    <col min="7" max="7" width="21.00390625" style="5" bestFit="1" customWidth="1"/>
    <col min="8" max="8" width="21.00390625" style="5" customWidth="1"/>
    <col min="9" max="9" width="57.50390625" style="5" customWidth="1"/>
    <col min="10" max="10" width="12.00390625" style="5" bestFit="1" customWidth="1"/>
    <col min="11" max="11" width="17.125" style="5" bestFit="1" customWidth="1"/>
    <col min="12" max="12" width="16.125" style="5" customWidth="1"/>
    <col min="13" max="13" width="33.875" style="5" bestFit="1" customWidth="1"/>
    <col min="14" max="14" width="21.00390625" style="5" customWidth="1"/>
    <col min="15" max="15" width="55.375" style="5" bestFit="1" customWidth="1"/>
    <col min="16" max="16" width="11.00390625" style="5" bestFit="1" customWidth="1"/>
    <col min="17" max="17" width="9.375" style="5" bestFit="1" customWidth="1"/>
    <col min="18" max="16384" width="10.625" style="5" customWidth="1"/>
  </cols>
  <sheetData>
    <row r="1" spans="1:17" s="2" customFormat="1" ht="12.75">
      <c r="A1" s="3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290</v>
      </c>
      <c r="I1" s="2" t="s">
        <v>8</v>
      </c>
      <c r="J1" s="2" t="s">
        <v>9</v>
      </c>
      <c r="K1" s="2" t="s">
        <v>14</v>
      </c>
      <c r="L1" s="2" t="s">
        <v>10</v>
      </c>
      <c r="M1" s="2" t="s">
        <v>11</v>
      </c>
      <c r="N1" s="4" t="s">
        <v>12</v>
      </c>
      <c r="O1" s="2" t="s">
        <v>15</v>
      </c>
      <c r="P1" s="2" t="s">
        <v>16</v>
      </c>
      <c r="Q1" s="2" t="s">
        <v>17</v>
      </c>
    </row>
    <row r="2" spans="1:17" ht="12.75">
      <c r="A2" s="7" t="s">
        <v>19</v>
      </c>
      <c r="B2" s="7" t="s">
        <v>156</v>
      </c>
      <c r="C2" s="1" t="s">
        <v>13</v>
      </c>
      <c r="D2" t="s">
        <v>285</v>
      </c>
      <c r="E2" s="1" t="s">
        <v>283</v>
      </c>
      <c r="F2" s="6" t="s">
        <v>286</v>
      </c>
      <c r="G2" s="1" t="s">
        <v>284</v>
      </c>
      <c r="H2" t="s">
        <v>291</v>
      </c>
      <c r="I2" s="5" t="str">
        <f aca="true" t="shared" si="0" ref="I2:I33">A2</f>
        <v>NP02 0224 Suburban morning dogs birds V1.wav</v>
      </c>
      <c r="J2" s="1" t="s">
        <v>0</v>
      </c>
      <c r="K2" s="1" t="s">
        <v>13</v>
      </c>
      <c r="L2" s="5" t="str">
        <f>B2</f>
        <v>Suburban morning with dogs barking, birds chirping, distant lawn mower drone. Occasional down spout drip. Loop.</v>
      </c>
      <c r="M2" t="s">
        <v>18</v>
      </c>
      <c r="N2" s="1" t="s">
        <v>13</v>
      </c>
      <c r="O2" t="str">
        <f aca="true" t="shared" si="1" ref="O2:O33">A2</f>
        <v>NP02 0224 Suburban morning dogs birds V1.wav</v>
      </c>
      <c r="P2" s="1" t="s">
        <v>0</v>
      </c>
      <c r="Q2">
        <v>2018</v>
      </c>
    </row>
    <row r="3" spans="1:17" ht="12.75">
      <c r="A3" s="7" t="s">
        <v>20</v>
      </c>
      <c r="B3" s="7" t="s">
        <v>157</v>
      </c>
      <c r="C3" s="1" t="s">
        <v>13</v>
      </c>
      <c r="D3" t="s">
        <v>285</v>
      </c>
      <c r="E3" s="1" t="s">
        <v>283</v>
      </c>
      <c r="F3" s="6" t="s">
        <v>286</v>
      </c>
      <c r="G3" s="1" t="s">
        <v>284</v>
      </c>
      <c r="H3" t="s">
        <v>292</v>
      </c>
      <c r="I3" s="5" t="str">
        <f t="shared" si="0"/>
        <v>NP02 0225 Suburban morning dogs birds V2.wav</v>
      </c>
      <c r="J3" s="1" t="s">
        <v>0</v>
      </c>
      <c r="K3" s="1" t="s">
        <v>13</v>
      </c>
      <c r="L3" s="5" t="str">
        <f aca="true" t="shared" si="2" ref="L3:L66">B3</f>
        <v>Suburban morning with dogs barking, birds chirping, distant lawn mower drone. Loop.</v>
      </c>
      <c r="M3" t="s">
        <v>18</v>
      </c>
      <c r="N3" s="1" t="s">
        <v>13</v>
      </c>
      <c r="O3" t="str">
        <f t="shared" si="1"/>
        <v>NP02 0225 Suburban morning dogs birds V2.wav</v>
      </c>
      <c r="P3" s="1" t="s">
        <v>0</v>
      </c>
      <c r="Q3">
        <v>2018</v>
      </c>
    </row>
    <row r="4" spans="1:17" ht="12.75">
      <c r="A4" s="7" t="s">
        <v>21</v>
      </c>
      <c r="B4" s="7" t="s">
        <v>157</v>
      </c>
      <c r="C4" s="1" t="s">
        <v>13</v>
      </c>
      <c r="D4" t="s">
        <v>285</v>
      </c>
      <c r="E4" s="1" t="s">
        <v>283</v>
      </c>
      <c r="F4" s="6" t="s">
        <v>286</v>
      </c>
      <c r="G4" s="1" t="s">
        <v>284</v>
      </c>
      <c r="H4" t="s">
        <v>293</v>
      </c>
      <c r="I4" s="5" t="str">
        <f t="shared" si="0"/>
        <v>NP02 0226 Suburban morning dogs birds V3.wav</v>
      </c>
      <c r="J4" s="1" t="s">
        <v>0</v>
      </c>
      <c r="K4" s="1" t="s">
        <v>13</v>
      </c>
      <c r="L4" s="5" t="str">
        <f t="shared" si="2"/>
        <v>Suburban morning with dogs barking, birds chirping, distant lawn mower drone. Loop.</v>
      </c>
      <c r="M4" t="s">
        <v>18</v>
      </c>
      <c r="N4" s="1" t="s">
        <v>13</v>
      </c>
      <c r="O4" t="str">
        <f t="shared" si="1"/>
        <v>NP02 0226 Suburban morning dogs birds V3.wav</v>
      </c>
      <c r="P4" s="1" t="s">
        <v>0</v>
      </c>
      <c r="Q4">
        <v>2018</v>
      </c>
    </row>
    <row r="5" spans="1:17" ht="12.75">
      <c r="A5" s="7" t="s">
        <v>22</v>
      </c>
      <c r="B5" s="7" t="s">
        <v>158</v>
      </c>
      <c r="C5" s="1" t="s">
        <v>13</v>
      </c>
      <c r="D5" t="s">
        <v>285</v>
      </c>
      <c r="E5" s="1" t="s">
        <v>283</v>
      </c>
      <c r="F5" s="6" t="s">
        <v>286</v>
      </c>
      <c r="G5" s="1" t="s">
        <v>284</v>
      </c>
      <c r="H5" t="s">
        <v>294</v>
      </c>
      <c r="I5" s="5" t="str">
        <f t="shared" si="0"/>
        <v>NP02 0227 Suburban morning dogs birds insects jets.wav</v>
      </c>
      <c r="J5" s="1" t="s">
        <v>0</v>
      </c>
      <c r="K5" s="1" t="s">
        <v>13</v>
      </c>
      <c r="L5" s="5" t="str">
        <f t="shared" si="2"/>
        <v>Suburban morning with dogs barking, birds chirping, crickets, distant air traffic and lawn mower. Loop.</v>
      </c>
      <c r="M5" t="s">
        <v>18</v>
      </c>
      <c r="N5" s="1" t="s">
        <v>13</v>
      </c>
      <c r="O5" t="str">
        <f t="shared" si="1"/>
        <v>NP02 0227 Suburban morning dogs birds insects jets.wav</v>
      </c>
      <c r="P5" s="1" t="s">
        <v>0</v>
      </c>
      <c r="Q5">
        <v>2018</v>
      </c>
    </row>
    <row r="6" spans="1:17" ht="12.75">
      <c r="A6" s="7" t="s">
        <v>23</v>
      </c>
      <c r="B6" s="7" t="s">
        <v>159</v>
      </c>
      <c r="C6" s="1" t="s">
        <v>13</v>
      </c>
      <c r="D6" t="s">
        <v>285</v>
      </c>
      <c r="E6" s="1" t="s">
        <v>283</v>
      </c>
      <c r="F6" s="6" t="s">
        <v>286</v>
      </c>
      <c r="G6" s="1" t="s">
        <v>284</v>
      </c>
      <c r="H6" t="s">
        <v>295</v>
      </c>
      <c r="I6" s="5" t="str">
        <f t="shared" si="0"/>
        <v>NP02 0228 Suburban morning dogs bird traffic siren.wav</v>
      </c>
      <c r="J6" s="1" t="s">
        <v>0</v>
      </c>
      <c r="K6" s="1" t="s">
        <v>13</v>
      </c>
      <c r="L6" s="5" t="str">
        <f t="shared" si="2"/>
        <v>Suburban morning with dogs barking, bird featured, distant traffic, siren. Occasional down spout drip. Loop.</v>
      </c>
      <c r="M6" t="s">
        <v>18</v>
      </c>
      <c r="N6" s="1" t="s">
        <v>13</v>
      </c>
      <c r="O6" t="str">
        <f t="shared" si="1"/>
        <v>NP02 0228 Suburban morning dogs bird traffic siren.wav</v>
      </c>
      <c r="P6" s="1" t="s">
        <v>0</v>
      </c>
      <c r="Q6">
        <v>2018</v>
      </c>
    </row>
    <row r="7" spans="1:17" ht="12.75">
      <c r="A7" s="7" t="s">
        <v>24</v>
      </c>
      <c r="B7" s="7" t="s">
        <v>160</v>
      </c>
      <c r="C7" s="1" t="s">
        <v>13</v>
      </c>
      <c r="D7" t="s">
        <v>285</v>
      </c>
      <c r="E7" s="1" t="s">
        <v>283</v>
      </c>
      <c r="F7" s="6" t="s">
        <v>286</v>
      </c>
      <c r="G7" s="1" t="s">
        <v>284</v>
      </c>
      <c r="H7" t="s">
        <v>296</v>
      </c>
      <c r="I7" s="5" t="str">
        <f t="shared" si="0"/>
        <v>NP02 0229 Suburban day birds mower traffic.wav</v>
      </c>
      <c r="J7" s="1" t="s">
        <v>0</v>
      </c>
      <c r="K7" s="1" t="s">
        <v>13</v>
      </c>
      <c r="L7" s="5" t="str">
        <f t="shared" si="2"/>
        <v>Suburban area with birds, drone of mowers and traffic. Faint activity of people. Loop.</v>
      </c>
      <c r="M7" t="s">
        <v>18</v>
      </c>
      <c r="N7" s="1" t="s">
        <v>13</v>
      </c>
      <c r="O7" t="str">
        <f t="shared" si="1"/>
        <v>NP02 0229 Suburban day birds mower traffic.wav</v>
      </c>
      <c r="P7" s="1" t="s">
        <v>0</v>
      </c>
      <c r="Q7">
        <v>2018</v>
      </c>
    </row>
    <row r="8" spans="1:17" ht="12.75">
      <c r="A8" s="7" t="s">
        <v>25</v>
      </c>
      <c r="B8" s="7" t="s">
        <v>161</v>
      </c>
      <c r="C8" s="1" t="s">
        <v>13</v>
      </c>
      <c r="D8" t="s">
        <v>285</v>
      </c>
      <c r="E8" s="1" t="s">
        <v>283</v>
      </c>
      <c r="F8" s="6" t="s">
        <v>286</v>
      </c>
      <c r="G8" s="1" t="s">
        <v>284</v>
      </c>
      <c r="H8" t="s">
        <v>297</v>
      </c>
      <c r="I8" s="5" t="str">
        <f t="shared" si="0"/>
        <v>NP02 0230 Suburban day birds sprinklers mowers V1.wav</v>
      </c>
      <c r="J8" s="1" t="s">
        <v>0</v>
      </c>
      <c r="K8" s="1" t="s">
        <v>13</v>
      </c>
      <c r="L8" s="5" t="str">
        <f t="shared" si="2"/>
        <v>Suburban area with birds, drone of mowers, traffic, sprinkler. Loop.</v>
      </c>
      <c r="M8" t="s">
        <v>18</v>
      </c>
      <c r="N8" s="1" t="s">
        <v>13</v>
      </c>
      <c r="O8" t="str">
        <f t="shared" si="1"/>
        <v>NP02 0230 Suburban day birds sprinklers mowers V1.wav</v>
      </c>
      <c r="P8" s="1" t="s">
        <v>0</v>
      </c>
      <c r="Q8">
        <v>2018</v>
      </c>
    </row>
    <row r="9" spans="1:17" ht="12.75">
      <c r="A9" s="7" t="s">
        <v>26</v>
      </c>
      <c r="B9" s="7" t="s">
        <v>162</v>
      </c>
      <c r="C9" s="1" t="s">
        <v>13</v>
      </c>
      <c r="D9" t="s">
        <v>285</v>
      </c>
      <c r="E9" s="1" t="s">
        <v>283</v>
      </c>
      <c r="F9" s="6" t="s">
        <v>286</v>
      </c>
      <c r="G9" s="1" t="s">
        <v>284</v>
      </c>
      <c r="H9" t="s">
        <v>298</v>
      </c>
      <c r="I9" s="5" t="str">
        <f t="shared" si="0"/>
        <v>NP02 0231 Suburban day birds sprinklers mowers V2.wav</v>
      </c>
      <c r="J9" s="1" t="s">
        <v>0</v>
      </c>
      <c r="K9" s="1" t="s">
        <v>13</v>
      </c>
      <c r="L9" s="5" t="str">
        <f t="shared" si="2"/>
        <v>Suburban area with birds, mowers, sprinkler prominent. Children's voices in background at times. Loop.</v>
      </c>
      <c r="M9" t="s">
        <v>18</v>
      </c>
      <c r="N9" s="1" t="s">
        <v>13</v>
      </c>
      <c r="O9" t="str">
        <f t="shared" si="1"/>
        <v>NP02 0231 Suburban day birds sprinklers mowers V2.wav</v>
      </c>
      <c r="P9" s="1" t="s">
        <v>0</v>
      </c>
      <c r="Q9">
        <v>2018</v>
      </c>
    </row>
    <row r="10" spans="1:17" ht="12.75">
      <c r="A10" s="7" t="s">
        <v>27</v>
      </c>
      <c r="B10" s="7" t="s">
        <v>163</v>
      </c>
      <c r="C10" s="1" t="s">
        <v>13</v>
      </c>
      <c r="D10" t="s">
        <v>285</v>
      </c>
      <c r="E10" s="1" t="s">
        <v>283</v>
      </c>
      <c r="F10" s="6" t="s">
        <v>286</v>
      </c>
      <c r="G10" s="1" t="s">
        <v>284</v>
      </c>
      <c r="H10" t="s">
        <v>299</v>
      </c>
      <c r="I10" s="5" t="str">
        <f t="shared" si="0"/>
        <v>NP02 0232 Suburban day birds traffic.wav</v>
      </c>
      <c r="J10" s="1" t="s">
        <v>0</v>
      </c>
      <c r="K10" s="1" t="s">
        <v>13</v>
      </c>
      <c r="L10" s="5" t="str">
        <f t="shared" si="2"/>
        <v>Suburban area with birds and traffic. Loop.</v>
      </c>
      <c r="M10" t="s">
        <v>18</v>
      </c>
      <c r="N10" s="1" t="s">
        <v>13</v>
      </c>
      <c r="O10" t="str">
        <f t="shared" si="1"/>
        <v>NP02 0232 Suburban day birds traffic.wav</v>
      </c>
      <c r="P10" s="1" t="s">
        <v>0</v>
      </c>
      <c r="Q10">
        <v>2018</v>
      </c>
    </row>
    <row r="11" spans="1:17" ht="12.75">
      <c r="A11" s="7" t="s">
        <v>28</v>
      </c>
      <c r="B11" s="7" t="s">
        <v>164</v>
      </c>
      <c r="C11" s="1" t="s">
        <v>13</v>
      </c>
      <c r="D11" t="s">
        <v>285</v>
      </c>
      <c r="E11" s="1" t="s">
        <v>283</v>
      </c>
      <c r="F11" s="6" t="s">
        <v>286</v>
      </c>
      <c r="G11" s="1" t="s">
        <v>284</v>
      </c>
      <c r="H11" t="s">
        <v>300</v>
      </c>
      <c r="I11" s="5" t="str">
        <f t="shared" si="0"/>
        <v>NP02 0233 Urban day construction traffic babble.wav</v>
      </c>
      <c r="J11" s="1" t="s">
        <v>0</v>
      </c>
      <c r="K11" s="1" t="s">
        <v>13</v>
      </c>
      <c r="L11" s="5" t="str">
        <f t="shared" si="2"/>
        <v>Urban traffic, construction, faint babble. Loop.</v>
      </c>
      <c r="M11" t="s">
        <v>18</v>
      </c>
      <c r="N11" s="1" t="s">
        <v>13</v>
      </c>
      <c r="O11" t="str">
        <f t="shared" si="1"/>
        <v>NP02 0233 Urban day construction traffic babble.wav</v>
      </c>
      <c r="P11" s="1" t="s">
        <v>0</v>
      </c>
      <c r="Q11">
        <v>2018</v>
      </c>
    </row>
    <row r="12" spans="1:17" ht="12.75">
      <c r="A12" s="7" t="s">
        <v>29</v>
      </c>
      <c r="B12" s="7" t="s">
        <v>165</v>
      </c>
      <c r="C12" s="1" t="s">
        <v>13</v>
      </c>
      <c r="D12" t="s">
        <v>285</v>
      </c>
      <c r="E12" s="1" t="s">
        <v>283</v>
      </c>
      <c r="F12" s="6" t="s">
        <v>286</v>
      </c>
      <c r="G12" s="1" t="s">
        <v>284</v>
      </c>
      <c r="H12" t="s">
        <v>301</v>
      </c>
      <c r="I12" s="5" t="str">
        <f t="shared" si="0"/>
        <v>NP02 0234 Urban day construction traffic horn babble.wav</v>
      </c>
      <c r="J12" s="1" t="s">
        <v>0</v>
      </c>
      <c r="K12" s="1" t="s">
        <v>13</v>
      </c>
      <c r="L12" s="5" t="str">
        <f t="shared" si="2"/>
        <v>Urban traffic, horns, construction, faint babble. Loop.</v>
      </c>
      <c r="M12" t="s">
        <v>18</v>
      </c>
      <c r="N12" s="1" t="s">
        <v>13</v>
      </c>
      <c r="O12" t="str">
        <f t="shared" si="1"/>
        <v>NP02 0234 Urban day construction traffic horn babble.wav</v>
      </c>
      <c r="P12" s="1" t="s">
        <v>0</v>
      </c>
      <c r="Q12">
        <v>2018</v>
      </c>
    </row>
    <row r="13" spans="1:17" ht="12.75">
      <c r="A13" s="7" t="s">
        <v>30</v>
      </c>
      <c r="B13" s="7" t="s">
        <v>166</v>
      </c>
      <c r="C13" s="1" t="s">
        <v>13</v>
      </c>
      <c r="D13" t="s">
        <v>285</v>
      </c>
      <c r="E13" s="1" t="s">
        <v>283</v>
      </c>
      <c r="F13" s="6" t="s">
        <v>286</v>
      </c>
      <c r="G13" s="1" t="s">
        <v>284</v>
      </c>
      <c r="H13" t="s">
        <v>302</v>
      </c>
      <c r="I13" s="5" t="str">
        <f t="shared" si="0"/>
        <v>NP02 0235 Urban day construction.wav</v>
      </c>
      <c r="J13" s="1" t="s">
        <v>0</v>
      </c>
      <c r="K13" s="1" t="s">
        <v>13</v>
      </c>
      <c r="L13" s="5" t="str">
        <f t="shared" si="2"/>
        <v>Urban construction activity. Loop.</v>
      </c>
      <c r="M13" t="s">
        <v>18</v>
      </c>
      <c r="N13" s="1" t="s">
        <v>13</v>
      </c>
      <c r="O13" t="str">
        <f t="shared" si="1"/>
        <v>NP02 0235 Urban day construction.wav</v>
      </c>
      <c r="P13" s="1" t="s">
        <v>0</v>
      </c>
      <c r="Q13">
        <v>2018</v>
      </c>
    </row>
    <row r="14" spans="1:17" ht="12.75">
      <c r="A14" s="7" t="s">
        <v>31</v>
      </c>
      <c r="B14" s="7" t="s">
        <v>167</v>
      </c>
      <c r="C14" s="1" t="s">
        <v>13</v>
      </c>
      <c r="D14" t="s">
        <v>285</v>
      </c>
      <c r="E14" s="1" t="s">
        <v>283</v>
      </c>
      <c r="F14" s="6" t="s">
        <v>286</v>
      </c>
      <c r="G14" s="1" t="s">
        <v>284</v>
      </c>
      <c r="H14" t="s">
        <v>303</v>
      </c>
      <c r="I14" s="5" t="str">
        <f t="shared" si="0"/>
        <v>NP02 0236 Urban day activity booming.wav</v>
      </c>
      <c r="J14" s="1" t="s">
        <v>0</v>
      </c>
      <c r="K14" s="1" t="s">
        <v>13</v>
      </c>
      <c r="L14" s="5" t="str">
        <f t="shared" si="2"/>
        <v>Urban booming activity with traffic. Seagulls. Loop.</v>
      </c>
      <c r="M14" t="s">
        <v>18</v>
      </c>
      <c r="N14" s="1" t="s">
        <v>13</v>
      </c>
      <c r="O14" t="str">
        <f t="shared" si="1"/>
        <v>NP02 0236 Urban day activity booming.wav</v>
      </c>
      <c r="P14" s="1" t="s">
        <v>0</v>
      </c>
      <c r="Q14">
        <v>2018</v>
      </c>
    </row>
    <row r="15" spans="1:17" ht="12.75">
      <c r="A15" s="7" t="s">
        <v>287</v>
      </c>
      <c r="B15" s="7" t="s">
        <v>168</v>
      </c>
      <c r="C15" s="1" t="s">
        <v>13</v>
      </c>
      <c r="D15" t="s">
        <v>285</v>
      </c>
      <c r="E15" s="1" t="s">
        <v>283</v>
      </c>
      <c r="F15" s="6" t="s">
        <v>286</v>
      </c>
      <c r="G15" s="1" t="s">
        <v>284</v>
      </c>
      <c r="H15" t="s">
        <v>304</v>
      </c>
      <c r="I15" s="5" t="str">
        <f t="shared" si="0"/>
        <v>NP02 0237 Urban day traffic people drips.wav</v>
      </c>
      <c r="J15" s="1" t="s">
        <v>0</v>
      </c>
      <c r="K15" s="1" t="s">
        <v>13</v>
      </c>
      <c r="L15" s="5" t="str">
        <f t="shared" si="2"/>
        <v>Urban activity with traffic, people, drips. Loop.</v>
      </c>
      <c r="M15" t="s">
        <v>18</v>
      </c>
      <c r="N15" s="1" t="s">
        <v>13</v>
      </c>
      <c r="O15" t="str">
        <f t="shared" si="1"/>
        <v>NP02 0237 Urban day traffic people drips.wav</v>
      </c>
      <c r="P15" s="1" t="s">
        <v>0</v>
      </c>
      <c r="Q15">
        <v>2018</v>
      </c>
    </row>
    <row r="16" spans="1:17" ht="12.75">
      <c r="A16" s="7" t="s">
        <v>32</v>
      </c>
      <c r="B16" s="7" t="s">
        <v>169</v>
      </c>
      <c r="C16" s="1" t="s">
        <v>13</v>
      </c>
      <c r="D16" t="s">
        <v>285</v>
      </c>
      <c r="E16" s="1" t="s">
        <v>283</v>
      </c>
      <c r="F16" s="6" t="s">
        <v>286</v>
      </c>
      <c r="G16" s="1" t="s">
        <v>284</v>
      </c>
      <c r="H16" t="s">
        <v>305</v>
      </c>
      <c r="I16" s="5" t="str">
        <f t="shared" si="0"/>
        <v>NP02 0238 Urban day traffic people busy V1.wav</v>
      </c>
      <c r="J16" s="1" t="s">
        <v>0</v>
      </c>
      <c r="K16" s="1" t="s">
        <v>13</v>
      </c>
      <c r="L16" s="5" t="str">
        <f t="shared" si="2"/>
        <v>Urban traffic prominent with babble of busy people. Loop.</v>
      </c>
      <c r="M16" t="s">
        <v>18</v>
      </c>
      <c r="N16" s="1" t="s">
        <v>13</v>
      </c>
      <c r="O16" t="str">
        <f t="shared" si="1"/>
        <v>NP02 0238 Urban day traffic people busy V1.wav</v>
      </c>
      <c r="P16" s="1" t="s">
        <v>0</v>
      </c>
      <c r="Q16">
        <v>2018</v>
      </c>
    </row>
    <row r="17" spans="1:17" ht="12.75">
      <c r="A17" s="7" t="s">
        <v>33</v>
      </c>
      <c r="B17" s="7" t="s">
        <v>169</v>
      </c>
      <c r="C17" s="1" t="s">
        <v>13</v>
      </c>
      <c r="D17" t="s">
        <v>285</v>
      </c>
      <c r="E17" s="1" t="s">
        <v>283</v>
      </c>
      <c r="F17" s="6" t="s">
        <v>286</v>
      </c>
      <c r="G17" s="1" t="s">
        <v>284</v>
      </c>
      <c r="H17" t="s">
        <v>306</v>
      </c>
      <c r="I17" s="5" t="str">
        <f t="shared" si="0"/>
        <v>NP02 0239 Urban day traffic people busy V2.wav</v>
      </c>
      <c r="J17" s="1" t="s">
        <v>0</v>
      </c>
      <c r="K17" s="1" t="s">
        <v>13</v>
      </c>
      <c r="L17" s="5" t="str">
        <f t="shared" si="2"/>
        <v>Urban traffic prominent with babble of busy people. Loop.</v>
      </c>
      <c r="M17" t="s">
        <v>18</v>
      </c>
      <c r="N17" s="1" t="s">
        <v>13</v>
      </c>
      <c r="O17" t="str">
        <f t="shared" si="1"/>
        <v>NP02 0239 Urban day traffic people busy V2.wav</v>
      </c>
      <c r="P17" s="1" t="s">
        <v>0</v>
      </c>
      <c r="Q17">
        <v>2018</v>
      </c>
    </row>
    <row r="18" spans="1:17" ht="12.75">
      <c r="A18" s="7" t="s">
        <v>34</v>
      </c>
      <c r="B18" s="7" t="s">
        <v>170</v>
      </c>
      <c r="C18" s="1" t="s">
        <v>13</v>
      </c>
      <c r="D18" t="s">
        <v>285</v>
      </c>
      <c r="E18" s="1" t="s">
        <v>283</v>
      </c>
      <c r="F18" s="6" t="s">
        <v>286</v>
      </c>
      <c r="G18" s="1" t="s">
        <v>284</v>
      </c>
      <c r="H18" t="s">
        <v>307</v>
      </c>
      <c r="I18" s="5" t="str">
        <f t="shared" si="0"/>
        <v>NP02 0240 Urban day traffic people horns.wav</v>
      </c>
      <c r="J18" s="1" t="s">
        <v>0</v>
      </c>
      <c r="K18" s="1" t="s">
        <v>13</v>
      </c>
      <c r="L18" s="5" t="str">
        <f t="shared" si="2"/>
        <v>Urban traffic prominent with babble of busy people. Horns at times. Loop.</v>
      </c>
      <c r="M18" t="s">
        <v>18</v>
      </c>
      <c r="N18" s="1" t="s">
        <v>13</v>
      </c>
      <c r="O18" t="str">
        <f t="shared" si="1"/>
        <v>NP02 0240 Urban day traffic people horns.wav</v>
      </c>
      <c r="P18" s="1" t="s">
        <v>0</v>
      </c>
      <c r="Q18">
        <v>2018</v>
      </c>
    </row>
    <row r="19" spans="1:17" ht="12.75">
      <c r="A19" s="7" t="s">
        <v>35</v>
      </c>
      <c r="B19" s="7" t="s">
        <v>171</v>
      </c>
      <c r="C19" s="1" t="s">
        <v>13</v>
      </c>
      <c r="D19" t="s">
        <v>285</v>
      </c>
      <c r="E19" s="1" t="s">
        <v>283</v>
      </c>
      <c r="F19" s="6" t="s">
        <v>286</v>
      </c>
      <c r="G19" s="1" t="s">
        <v>284</v>
      </c>
      <c r="H19" t="s">
        <v>308</v>
      </c>
      <c r="I19" s="5" t="str">
        <f t="shared" si="0"/>
        <v>NP02 0241 Urban day traffic people plane.wav</v>
      </c>
      <c r="J19" s="1" t="s">
        <v>0</v>
      </c>
      <c r="K19" s="1" t="s">
        <v>13</v>
      </c>
      <c r="L19" s="5" t="str">
        <f t="shared" si="2"/>
        <v>Urban day traffic prominent with babble of people and plane pass. Loop.</v>
      </c>
      <c r="M19" t="s">
        <v>18</v>
      </c>
      <c r="N19" s="1" t="s">
        <v>13</v>
      </c>
      <c r="O19" t="str">
        <f t="shared" si="1"/>
        <v>NP02 0241 Urban day traffic people plane.wav</v>
      </c>
      <c r="P19" s="1" t="s">
        <v>0</v>
      </c>
      <c r="Q19">
        <v>2018</v>
      </c>
    </row>
    <row r="20" spans="1:17" ht="12.75">
      <c r="A20" s="7" t="s">
        <v>36</v>
      </c>
      <c r="B20" s="7" t="s">
        <v>172</v>
      </c>
      <c r="C20" s="1" t="s">
        <v>13</v>
      </c>
      <c r="D20" t="s">
        <v>285</v>
      </c>
      <c r="E20" s="1" t="s">
        <v>283</v>
      </c>
      <c r="F20" s="6" t="s">
        <v>286</v>
      </c>
      <c r="G20" s="1" t="s">
        <v>284</v>
      </c>
      <c r="H20" t="s">
        <v>309</v>
      </c>
      <c r="I20" s="5" t="str">
        <f t="shared" si="0"/>
        <v>NP02 0242 Urban day traffic people horns frequent.wav</v>
      </c>
      <c r="J20" s="1" t="s">
        <v>0</v>
      </c>
      <c r="K20" s="1" t="s">
        <v>13</v>
      </c>
      <c r="L20" s="5" t="str">
        <f t="shared" si="2"/>
        <v>Urban day traffic prominent with babble of people and frequent horns of cars and trucks. Loop.</v>
      </c>
      <c r="M20" t="s">
        <v>18</v>
      </c>
      <c r="N20" s="1" t="s">
        <v>13</v>
      </c>
      <c r="O20" t="str">
        <f t="shared" si="1"/>
        <v>NP02 0242 Urban day traffic people horns frequent.wav</v>
      </c>
      <c r="P20" s="1" t="s">
        <v>0</v>
      </c>
      <c r="Q20">
        <v>2018</v>
      </c>
    </row>
    <row r="21" spans="1:17" ht="12.75">
      <c r="A21" s="7" t="s">
        <v>37</v>
      </c>
      <c r="B21" s="7" t="s">
        <v>173</v>
      </c>
      <c r="C21" s="1" t="s">
        <v>13</v>
      </c>
      <c r="D21" t="s">
        <v>285</v>
      </c>
      <c r="E21" s="1" t="s">
        <v>283</v>
      </c>
      <c r="F21" s="6" t="s">
        <v>286</v>
      </c>
      <c r="G21" s="1" t="s">
        <v>284</v>
      </c>
      <c r="H21" t="s">
        <v>310</v>
      </c>
      <c r="I21" s="5" t="str">
        <f t="shared" si="0"/>
        <v>NP02 0243 Urban day traffic people siren.wav</v>
      </c>
      <c r="J21" s="1" t="s">
        <v>0</v>
      </c>
      <c r="K21" s="1" t="s">
        <v>13</v>
      </c>
      <c r="L21" s="5" t="str">
        <f t="shared" si="2"/>
        <v>Urban day with loud passing siren and babble of people. Loop.</v>
      </c>
      <c r="M21" t="s">
        <v>18</v>
      </c>
      <c r="N21" s="1" t="s">
        <v>13</v>
      </c>
      <c r="O21" t="str">
        <f t="shared" si="1"/>
        <v>NP02 0243 Urban day traffic people siren.wav</v>
      </c>
      <c r="P21" s="1" t="s">
        <v>0</v>
      </c>
      <c r="Q21">
        <v>2018</v>
      </c>
    </row>
    <row r="22" spans="1:17" ht="12.75">
      <c r="A22" s="7" t="s">
        <v>38</v>
      </c>
      <c r="B22" s="7" t="s">
        <v>174</v>
      </c>
      <c r="C22" s="1" t="s">
        <v>13</v>
      </c>
      <c r="D22" t="s">
        <v>285</v>
      </c>
      <c r="E22" s="1" t="s">
        <v>283</v>
      </c>
      <c r="F22" s="6" t="s">
        <v>286</v>
      </c>
      <c r="G22" s="1" t="s">
        <v>284</v>
      </c>
      <c r="H22" t="s">
        <v>311</v>
      </c>
      <c r="I22" s="5" t="str">
        <f t="shared" si="0"/>
        <v>NP02 0244 Suburban night crickets traffic light.wav</v>
      </c>
      <c r="J22" s="1" t="s">
        <v>0</v>
      </c>
      <c r="K22" s="1" t="s">
        <v>13</v>
      </c>
      <c r="L22" s="5" t="str">
        <f t="shared" si="2"/>
        <v>Suburban night with gentle crickets and light traffic. Train horn repeats. Loop.</v>
      </c>
      <c r="M22" t="s">
        <v>18</v>
      </c>
      <c r="N22" s="1" t="s">
        <v>13</v>
      </c>
      <c r="O22" t="str">
        <f t="shared" si="1"/>
        <v>NP02 0244 Suburban night crickets traffic light.wav</v>
      </c>
      <c r="P22" s="1" t="s">
        <v>0</v>
      </c>
      <c r="Q22">
        <v>2018</v>
      </c>
    </row>
    <row r="23" spans="1:17" ht="12.75">
      <c r="A23" s="7" t="s">
        <v>39</v>
      </c>
      <c r="B23" s="7" t="s">
        <v>175</v>
      </c>
      <c r="C23" s="1" t="s">
        <v>13</v>
      </c>
      <c r="D23" t="s">
        <v>285</v>
      </c>
      <c r="E23" s="1" t="s">
        <v>283</v>
      </c>
      <c r="F23" s="6" t="s">
        <v>286</v>
      </c>
      <c r="G23" s="1" t="s">
        <v>284</v>
      </c>
      <c r="H23" t="s">
        <v>312</v>
      </c>
      <c r="I23" s="5" t="str">
        <f t="shared" si="0"/>
        <v>NP02 0245 Suburban night crickets traffic roar V1.wav</v>
      </c>
      <c r="J23" s="1" t="s">
        <v>0</v>
      </c>
      <c r="K23" s="1" t="s">
        <v>13</v>
      </c>
      <c r="L23" s="5" t="str">
        <f t="shared" si="2"/>
        <v>Suburban night with rapid crickets and traffic roar. Loop. </v>
      </c>
      <c r="M23" t="s">
        <v>18</v>
      </c>
      <c r="N23" s="1" t="s">
        <v>13</v>
      </c>
      <c r="O23" t="str">
        <f t="shared" si="1"/>
        <v>NP02 0245 Suburban night crickets traffic roar V1.wav</v>
      </c>
      <c r="P23" s="1" t="s">
        <v>0</v>
      </c>
      <c r="Q23">
        <v>2018</v>
      </c>
    </row>
    <row r="24" spans="1:17" ht="12.75">
      <c r="A24" s="7" t="s">
        <v>40</v>
      </c>
      <c r="B24" s="7" t="s">
        <v>175</v>
      </c>
      <c r="C24" s="1" t="s">
        <v>13</v>
      </c>
      <c r="D24" t="s">
        <v>285</v>
      </c>
      <c r="E24" s="1" t="s">
        <v>283</v>
      </c>
      <c r="F24" s="6" t="s">
        <v>286</v>
      </c>
      <c r="G24" s="1" t="s">
        <v>284</v>
      </c>
      <c r="H24" t="s">
        <v>313</v>
      </c>
      <c r="I24" s="5" t="str">
        <f t="shared" si="0"/>
        <v>NP02 0246 Suburban night crickets traffic roar V2.wav</v>
      </c>
      <c r="J24" s="1" t="s">
        <v>0</v>
      </c>
      <c r="K24" s="1" t="s">
        <v>13</v>
      </c>
      <c r="L24" s="5" t="str">
        <f t="shared" si="2"/>
        <v>Suburban night with rapid crickets and traffic roar. Loop. </v>
      </c>
      <c r="M24" t="s">
        <v>18</v>
      </c>
      <c r="N24" s="1" t="s">
        <v>13</v>
      </c>
      <c r="O24" t="str">
        <f t="shared" si="1"/>
        <v>NP02 0246 Suburban night crickets traffic roar V2.wav</v>
      </c>
      <c r="P24" s="1" t="s">
        <v>0</v>
      </c>
      <c r="Q24">
        <v>2018</v>
      </c>
    </row>
    <row r="25" spans="1:17" ht="12.75">
      <c r="A25" s="7" t="s">
        <v>41</v>
      </c>
      <c r="B25" s="7" t="s">
        <v>176</v>
      </c>
      <c r="C25" s="1" t="s">
        <v>13</v>
      </c>
      <c r="D25" t="s">
        <v>285</v>
      </c>
      <c r="E25" s="1" t="s">
        <v>283</v>
      </c>
      <c r="F25" s="6" t="s">
        <v>286</v>
      </c>
      <c r="G25" s="1" t="s">
        <v>284</v>
      </c>
      <c r="H25" t="s">
        <v>314</v>
      </c>
      <c r="I25" s="5" t="str">
        <f t="shared" si="0"/>
        <v>NP02 0247 Suburban night crickets traffic ventilation.wav</v>
      </c>
      <c r="J25" s="1" t="s">
        <v>0</v>
      </c>
      <c r="K25" s="1" t="s">
        <v>13</v>
      </c>
      <c r="L25" s="5" t="str">
        <f t="shared" si="2"/>
        <v>Suburban night with crickets, traffic roar and ventilation noise. Loop. </v>
      </c>
      <c r="M25" t="s">
        <v>18</v>
      </c>
      <c r="N25" s="1" t="s">
        <v>13</v>
      </c>
      <c r="O25" t="str">
        <f t="shared" si="1"/>
        <v>NP02 0247 Suburban night crickets traffic ventilation.wav</v>
      </c>
      <c r="P25" s="1" t="s">
        <v>0</v>
      </c>
      <c r="Q25">
        <v>2018</v>
      </c>
    </row>
    <row r="26" spans="1:17" ht="12.75">
      <c r="A26" s="7" t="s">
        <v>42</v>
      </c>
      <c r="B26" s="7" t="s">
        <v>177</v>
      </c>
      <c r="C26" s="1" t="s">
        <v>13</v>
      </c>
      <c r="D26" t="s">
        <v>285</v>
      </c>
      <c r="E26" s="1" t="s">
        <v>283</v>
      </c>
      <c r="F26" s="6" t="s">
        <v>286</v>
      </c>
      <c r="G26" s="1" t="s">
        <v>284</v>
      </c>
      <c r="H26" t="s">
        <v>315</v>
      </c>
      <c r="I26" s="5" t="str">
        <f t="shared" si="0"/>
        <v>NP02 0248 Suburban night crickets rapid traffic echoes.wav</v>
      </c>
      <c r="J26" s="1" t="s">
        <v>0</v>
      </c>
      <c r="K26" s="1" t="s">
        <v>13</v>
      </c>
      <c r="L26" s="5" t="str">
        <f t="shared" si="2"/>
        <v>Suburban night with rapid crickets and traffic echoes. Loop. </v>
      </c>
      <c r="M26" t="s">
        <v>18</v>
      </c>
      <c r="N26" s="1" t="s">
        <v>13</v>
      </c>
      <c r="O26" t="str">
        <f t="shared" si="1"/>
        <v>NP02 0248 Suburban night crickets rapid traffic echoes.wav</v>
      </c>
      <c r="P26" s="1" t="s">
        <v>0</v>
      </c>
      <c r="Q26">
        <v>2018</v>
      </c>
    </row>
    <row r="27" spans="1:17" ht="12.75">
      <c r="A27" s="7" t="s">
        <v>43</v>
      </c>
      <c r="B27" s="7" t="s">
        <v>178</v>
      </c>
      <c r="C27" s="1" t="s">
        <v>13</v>
      </c>
      <c r="D27" t="s">
        <v>285</v>
      </c>
      <c r="E27" s="1" t="s">
        <v>283</v>
      </c>
      <c r="F27" s="6" t="s">
        <v>286</v>
      </c>
      <c r="G27" s="1" t="s">
        <v>284</v>
      </c>
      <c r="H27" t="s">
        <v>316</v>
      </c>
      <c r="I27" s="5" t="str">
        <f t="shared" si="0"/>
        <v>NP02 0249 Suburban night crickets frogs.wav</v>
      </c>
      <c r="J27" s="1" t="s">
        <v>0</v>
      </c>
      <c r="K27" s="1" t="s">
        <v>13</v>
      </c>
      <c r="L27" s="5" t="str">
        <f t="shared" si="2"/>
        <v>Suburban night with crickets and frogs in wetland area. Loop. </v>
      </c>
      <c r="M27" t="s">
        <v>18</v>
      </c>
      <c r="N27" s="1" t="s">
        <v>13</v>
      </c>
      <c r="O27" t="str">
        <f t="shared" si="1"/>
        <v>NP02 0249 Suburban night crickets frogs.wav</v>
      </c>
      <c r="P27" s="1" t="s">
        <v>0</v>
      </c>
      <c r="Q27">
        <v>2018</v>
      </c>
    </row>
    <row r="28" spans="1:17" ht="12.75">
      <c r="A28" s="7" t="s">
        <v>44</v>
      </c>
      <c r="B28" s="7" t="s">
        <v>179</v>
      </c>
      <c r="C28" s="1" t="s">
        <v>13</v>
      </c>
      <c r="D28" t="s">
        <v>285</v>
      </c>
      <c r="E28" s="1" t="s">
        <v>283</v>
      </c>
      <c r="F28" s="6" t="s">
        <v>286</v>
      </c>
      <c r="G28" s="1" t="s">
        <v>284</v>
      </c>
      <c r="H28" t="s">
        <v>317</v>
      </c>
      <c r="I28" s="5" t="str">
        <f t="shared" si="0"/>
        <v>NP02 0250 Urban night echoes.wav</v>
      </c>
      <c r="J28" s="1" t="s">
        <v>0</v>
      </c>
      <c r="K28" s="1" t="s">
        <v>13</v>
      </c>
      <c r="L28" s="5" t="str">
        <f t="shared" si="2"/>
        <v>Urban night with echoes of activity. Loop. </v>
      </c>
      <c r="M28" t="s">
        <v>18</v>
      </c>
      <c r="N28" s="1" t="s">
        <v>13</v>
      </c>
      <c r="O28" t="str">
        <f t="shared" si="1"/>
        <v>NP02 0250 Urban night echoes.wav</v>
      </c>
      <c r="P28" s="1" t="s">
        <v>0</v>
      </c>
      <c r="Q28">
        <v>2018</v>
      </c>
    </row>
    <row r="29" spans="1:17" ht="12.75">
      <c r="A29" s="7" t="s">
        <v>45</v>
      </c>
      <c r="B29" s="7" t="s">
        <v>180</v>
      </c>
      <c r="C29" s="1" t="s">
        <v>13</v>
      </c>
      <c r="D29" t="s">
        <v>285</v>
      </c>
      <c r="E29" s="1" t="s">
        <v>283</v>
      </c>
      <c r="F29" s="6" t="s">
        <v>286</v>
      </c>
      <c r="G29" s="1" t="s">
        <v>284</v>
      </c>
      <c r="H29" t="s">
        <v>318</v>
      </c>
      <c r="I29" s="5" t="str">
        <f t="shared" si="0"/>
        <v>NP02 0251 Urban night dog horn traffic echoes.wav</v>
      </c>
      <c r="J29" s="1" t="s">
        <v>0</v>
      </c>
      <c r="K29" s="1" t="s">
        <v>13</v>
      </c>
      <c r="L29" s="5" t="str">
        <f t="shared" si="2"/>
        <v>Urban night with distant dog, horn, traffic echoes. Loop.</v>
      </c>
      <c r="M29" t="s">
        <v>18</v>
      </c>
      <c r="N29" s="1" t="s">
        <v>13</v>
      </c>
      <c r="O29" t="str">
        <f t="shared" si="1"/>
        <v>NP02 0251 Urban night dog horn traffic echoes.wav</v>
      </c>
      <c r="P29" s="1" t="s">
        <v>0</v>
      </c>
      <c r="Q29">
        <v>2018</v>
      </c>
    </row>
    <row r="30" spans="1:17" ht="12.75">
      <c r="A30" s="7" t="s">
        <v>46</v>
      </c>
      <c r="B30" s="7" t="s">
        <v>181</v>
      </c>
      <c r="C30" s="1" t="s">
        <v>13</v>
      </c>
      <c r="D30" t="s">
        <v>285</v>
      </c>
      <c r="E30" s="1" t="s">
        <v>283</v>
      </c>
      <c r="F30" s="6" t="s">
        <v>286</v>
      </c>
      <c r="G30" s="1" t="s">
        <v>284</v>
      </c>
      <c r="H30" t="s">
        <v>319</v>
      </c>
      <c r="I30" s="5" t="str">
        <f t="shared" si="0"/>
        <v>NP02 0252 Urban night electricity cricket V1.wav</v>
      </c>
      <c r="J30" s="1" t="s">
        <v>0</v>
      </c>
      <c r="K30" s="1" t="s">
        <v>13</v>
      </c>
      <c r="L30" s="5" t="str">
        <f t="shared" si="2"/>
        <v>Urban night with electricity crackle and single cricket. Loop.</v>
      </c>
      <c r="M30" t="s">
        <v>18</v>
      </c>
      <c r="N30" s="1" t="s">
        <v>13</v>
      </c>
      <c r="O30" t="str">
        <f t="shared" si="1"/>
        <v>NP02 0252 Urban night electricity cricket V1.wav</v>
      </c>
      <c r="P30" s="1" t="s">
        <v>0</v>
      </c>
      <c r="Q30">
        <v>2018</v>
      </c>
    </row>
    <row r="31" spans="1:17" ht="12.75">
      <c r="A31" s="7" t="s">
        <v>47</v>
      </c>
      <c r="B31" s="7" t="s">
        <v>181</v>
      </c>
      <c r="C31" s="1" t="s">
        <v>13</v>
      </c>
      <c r="D31" t="s">
        <v>285</v>
      </c>
      <c r="E31" s="1" t="s">
        <v>283</v>
      </c>
      <c r="F31" s="6" t="s">
        <v>286</v>
      </c>
      <c r="G31" s="1" t="s">
        <v>284</v>
      </c>
      <c r="H31" t="s">
        <v>320</v>
      </c>
      <c r="I31" s="5" t="str">
        <f t="shared" si="0"/>
        <v>NP02 0253 Urban night electricity cricket V2.wav</v>
      </c>
      <c r="J31" s="1" t="s">
        <v>0</v>
      </c>
      <c r="K31" s="1" t="s">
        <v>13</v>
      </c>
      <c r="L31" s="5" t="str">
        <f t="shared" si="2"/>
        <v>Urban night with electricity crackle and single cricket. Loop.</v>
      </c>
      <c r="M31" t="s">
        <v>18</v>
      </c>
      <c r="N31" s="1" t="s">
        <v>13</v>
      </c>
      <c r="O31" t="str">
        <f t="shared" si="1"/>
        <v>NP02 0253 Urban night electricity cricket V2.wav</v>
      </c>
      <c r="P31" s="1" t="s">
        <v>0</v>
      </c>
      <c r="Q31">
        <v>2018</v>
      </c>
    </row>
    <row r="32" spans="1:17" ht="12.75">
      <c r="A32" s="7" t="s">
        <v>48</v>
      </c>
      <c r="B32" s="7" t="s">
        <v>181</v>
      </c>
      <c r="C32" s="1" t="s">
        <v>13</v>
      </c>
      <c r="D32" t="s">
        <v>285</v>
      </c>
      <c r="E32" s="1" t="s">
        <v>283</v>
      </c>
      <c r="F32" s="6" t="s">
        <v>286</v>
      </c>
      <c r="G32" s="1" t="s">
        <v>284</v>
      </c>
      <c r="H32" t="s">
        <v>321</v>
      </c>
      <c r="I32" s="5" t="str">
        <f t="shared" si="0"/>
        <v>NP02 0254 Urban night electricity cricket V3.wav</v>
      </c>
      <c r="J32" s="1" t="s">
        <v>0</v>
      </c>
      <c r="K32" s="1" t="s">
        <v>13</v>
      </c>
      <c r="L32" s="5" t="str">
        <f t="shared" si="2"/>
        <v>Urban night with electricity crackle and single cricket. Loop.</v>
      </c>
      <c r="M32" t="s">
        <v>18</v>
      </c>
      <c r="N32" s="1" t="s">
        <v>13</v>
      </c>
      <c r="O32" t="str">
        <f t="shared" si="1"/>
        <v>NP02 0254 Urban night electricity cricket V3.wav</v>
      </c>
      <c r="P32" s="1" t="s">
        <v>0</v>
      </c>
      <c r="Q32">
        <v>2018</v>
      </c>
    </row>
    <row r="33" spans="1:17" ht="12.75">
      <c r="A33" s="7" t="s">
        <v>49</v>
      </c>
      <c r="B33" s="7" t="s">
        <v>182</v>
      </c>
      <c r="C33" s="1" t="s">
        <v>13</v>
      </c>
      <c r="D33" t="s">
        <v>285</v>
      </c>
      <c r="E33" s="1" t="s">
        <v>283</v>
      </c>
      <c r="F33" s="6" t="s">
        <v>286</v>
      </c>
      <c r="G33" s="1" t="s">
        <v>284</v>
      </c>
      <c r="H33" t="s">
        <v>322</v>
      </c>
      <c r="I33" s="5" t="str">
        <f t="shared" si="0"/>
        <v>NP02 0255 Urban night vehicle siren.wav</v>
      </c>
      <c r="J33" s="1" t="s">
        <v>0</v>
      </c>
      <c r="K33" s="1" t="s">
        <v>13</v>
      </c>
      <c r="L33" s="5" t="str">
        <f t="shared" si="2"/>
        <v>Urban night with passing emergency vehicle siren. Loop.</v>
      </c>
      <c r="M33" t="s">
        <v>18</v>
      </c>
      <c r="N33" s="1" t="s">
        <v>13</v>
      </c>
      <c r="O33" t="str">
        <f t="shared" si="1"/>
        <v>NP02 0255 Urban night vehicle siren.wav</v>
      </c>
      <c r="P33" s="1" t="s">
        <v>0</v>
      </c>
      <c r="Q33">
        <v>2018</v>
      </c>
    </row>
    <row r="34" spans="1:17" ht="12.75">
      <c r="A34" s="7" t="s">
        <v>50</v>
      </c>
      <c r="B34" s="7" t="s">
        <v>183</v>
      </c>
      <c r="C34" s="1" t="s">
        <v>13</v>
      </c>
      <c r="D34" t="s">
        <v>285</v>
      </c>
      <c r="E34" s="1" t="s">
        <v>283</v>
      </c>
      <c r="F34" s="6" t="s">
        <v>286</v>
      </c>
      <c r="G34" s="1" t="s">
        <v>284</v>
      </c>
      <c r="H34" t="s">
        <v>323</v>
      </c>
      <c r="I34" s="5" t="str">
        <f aca="true" t="shared" si="3" ref="I34:I65">A34</f>
        <v>NP02 0256 Suburban traffic car puddle.wav</v>
      </c>
      <c r="J34" s="1" t="s">
        <v>0</v>
      </c>
      <c r="K34" s="1" t="s">
        <v>13</v>
      </c>
      <c r="L34" s="5" t="str">
        <f t="shared" si="2"/>
        <v>Suburban car passes through puddle on pavement.</v>
      </c>
      <c r="M34" t="s">
        <v>18</v>
      </c>
      <c r="N34" s="1" t="s">
        <v>13</v>
      </c>
      <c r="O34" t="str">
        <f aca="true" t="shared" si="4" ref="O34:O65">A34</f>
        <v>NP02 0256 Suburban traffic car puddle.wav</v>
      </c>
      <c r="P34" s="1" t="s">
        <v>0</v>
      </c>
      <c r="Q34">
        <v>2018</v>
      </c>
    </row>
    <row r="35" spans="1:17" ht="12.75">
      <c r="A35" s="7" t="s">
        <v>51</v>
      </c>
      <c r="B35" s="7" t="s">
        <v>184</v>
      </c>
      <c r="C35" s="1" t="s">
        <v>13</v>
      </c>
      <c r="D35" t="s">
        <v>285</v>
      </c>
      <c r="E35" s="1" t="s">
        <v>283</v>
      </c>
      <c r="F35" s="6" t="s">
        <v>286</v>
      </c>
      <c r="G35" s="1" t="s">
        <v>284</v>
      </c>
      <c r="H35" t="s">
        <v>324</v>
      </c>
      <c r="I35" s="5" t="str">
        <f t="shared" si="3"/>
        <v>NP02 0257 Suburban traffic cobblestones V1.wav</v>
      </c>
      <c r="J35" s="1" t="s">
        <v>0</v>
      </c>
      <c r="K35" s="1" t="s">
        <v>13</v>
      </c>
      <c r="L35" s="5" t="str">
        <f t="shared" si="2"/>
        <v>Suburban traffic over cobblestones. Distant footsteps and voices at times. Loop.</v>
      </c>
      <c r="M35" t="s">
        <v>18</v>
      </c>
      <c r="N35" s="1" t="s">
        <v>13</v>
      </c>
      <c r="O35" t="str">
        <f t="shared" si="4"/>
        <v>NP02 0257 Suburban traffic cobblestones V1.wav</v>
      </c>
      <c r="P35" s="1" t="s">
        <v>0</v>
      </c>
      <c r="Q35">
        <v>2018</v>
      </c>
    </row>
    <row r="36" spans="1:17" ht="12.75">
      <c r="A36" s="7" t="s">
        <v>52</v>
      </c>
      <c r="B36" s="7" t="s">
        <v>185</v>
      </c>
      <c r="C36" s="1" t="s">
        <v>13</v>
      </c>
      <c r="D36" t="s">
        <v>285</v>
      </c>
      <c r="E36" s="1" t="s">
        <v>283</v>
      </c>
      <c r="F36" s="6" t="s">
        <v>286</v>
      </c>
      <c r="G36" s="1" t="s">
        <v>284</v>
      </c>
      <c r="H36" t="s">
        <v>325</v>
      </c>
      <c r="I36" s="5" t="str">
        <f t="shared" si="3"/>
        <v>NP02 0258 Suburban traffic cobblestones V2.wav</v>
      </c>
      <c r="J36" s="1" t="s">
        <v>0</v>
      </c>
      <c r="K36" s="1" t="s">
        <v>13</v>
      </c>
      <c r="L36" s="5" t="str">
        <f t="shared" si="2"/>
        <v>Suburban traffic over cobblestones. Loop.</v>
      </c>
      <c r="M36" t="s">
        <v>18</v>
      </c>
      <c r="N36" s="1" t="s">
        <v>13</v>
      </c>
      <c r="O36" t="str">
        <f t="shared" si="4"/>
        <v>NP02 0258 Suburban traffic cobblestones V2.wav</v>
      </c>
      <c r="P36" s="1" t="s">
        <v>0</v>
      </c>
      <c r="Q36">
        <v>2018</v>
      </c>
    </row>
    <row r="37" spans="1:17" ht="12.75">
      <c r="A37" s="7" t="s">
        <v>53</v>
      </c>
      <c r="B37" s="7" t="s">
        <v>186</v>
      </c>
      <c r="C37" s="1" t="s">
        <v>13</v>
      </c>
      <c r="D37" t="s">
        <v>285</v>
      </c>
      <c r="E37" s="1" t="s">
        <v>283</v>
      </c>
      <c r="F37" s="6" t="s">
        <v>286</v>
      </c>
      <c r="G37" s="1" t="s">
        <v>284</v>
      </c>
      <c r="H37" t="s">
        <v>326</v>
      </c>
      <c r="I37" s="5" t="str">
        <f t="shared" si="3"/>
        <v>NP02 0259 Suburban traffic light birds.wav</v>
      </c>
      <c r="J37" s="1" t="s">
        <v>0</v>
      </c>
      <c r="K37" s="1" t="s">
        <v>13</v>
      </c>
      <c r="L37" s="5" t="str">
        <f t="shared" si="2"/>
        <v>Suburban traffic cars and trucks light. Faint babble and birds at times. Loop.</v>
      </c>
      <c r="M37" t="s">
        <v>18</v>
      </c>
      <c r="N37" s="1" t="s">
        <v>13</v>
      </c>
      <c r="O37" t="str">
        <f t="shared" si="4"/>
        <v>NP02 0259 Suburban traffic light birds.wav</v>
      </c>
      <c r="P37" s="1" t="s">
        <v>0</v>
      </c>
      <c r="Q37">
        <v>2018</v>
      </c>
    </row>
    <row r="38" spans="1:17" ht="12.75">
      <c r="A38" s="7" t="s">
        <v>54</v>
      </c>
      <c r="B38" s="7" t="s">
        <v>187</v>
      </c>
      <c r="C38" s="1" t="s">
        <v>13</v>
      </c>
      <c r="D38" t="s">
        <v>285</v>
      </c>
      <c r="E38" s="1" t="s">
        <v>283</v>
      </c>
      <c r="F38" s="6" t="s">
        <v>286</v>
      </c>
      <c r="G38" s="1" t="s">
        <v>284</v>
      </c>
      <c r="H38" t="s">
        <v>327</v>
      </c>
      <c r="I38" s="5" t="str">
        <f t="shared" si="3"/>
        <v>NP02 0260 Suburban traffic light grated bridge birds.wav</v>
      </c>
      <c r="J38" s="1" t="s">
        <v>0</v>
      </c>
      <c r="K38" s="1" t="s">
        <v>13</v>
      </c>
      <c r="L38" s="5" t="str">
        <f t="shared" si="2"/>
        <v>Suburban traffic travels one at time over grated bridge with distant birds. Loop.</v>
      </c>
      <c r="M38" t="s">
        <v>18</v>
      </c>
      <c r="N38" s="1" t="s">
        <v>13</v>
      </c>
      <c r="O38" t="str">
        <f t="shared" si="4"/>
        <v>NP02 0260 Suburban traffic light grated bridge birds.wav</v>
      </c>
      <c r="P38" s="1" t="s">
        <v>0</v>
      </c>
      <c r="Q38">
        <v>2018</v>
      </c>
    </row>
    <row r="39" spans="1:17" ht="12.75">
      <c r="A39" s="7" t="s">
        <v>55</v>
      </c>
      <c r="B39" s="7" t="s">
        <v>188</v>
      </c>
      <c r="C39" s="1" t="s">
        <v>13</v>
      </c>
      <c r="D39" t="s">
        <v>285</v>
      </c>
      <c r="E39" s="1" t="s">
        <v>283</v>
      </c>
      <c r="F39" s="6" t="s">
        <v>286</v>
      </c>
      <c r="G39" s="1" t="s">
        <v>284</v>
      </c>
      <c r="H39" t="s">
        <v>328</v>
      </c>
      <c r="I39" s="5" t="str">
        <f t="shared" si="3"/>
        <v>NP02 0261 Urban traffic light free flowing.wav</v>
      </c>
      <c r="J39" s="1" t="s">
        <v>0</v>
      </c>
      <c r="K39" s="1" t="s">
        <v>13</v>
      </c>
      <c r="L39" s="5" t="str">
        <f t="shared" si="2"/>
        <v>Urban traffic light cars and trucks, sometimes moderately close with occasional seagull. Traffic free flowing on elevated and level roads typical of urban areas. Loop.</v>
      </c>
      <c r="M39" t="s">
        <v>18</v>
      </c>
      <c r="N39" s="1" t="s">
        <v>13</v>
      </c>
      <c r="O39" t="str">
        <f t="shared" si="4"/>
        <v>NP02 0261 Urban traffic light free flowing.wav</v>
      </c>
      <c r="P39" s="1" t="s">
        <v>0</v>
      </c>
      <c r="Q39">
        <v>2018</v>
      </c>
    </row>
    <row r="40" spans="1:17" ht="12.75">
      <c r="A40" s="7" t="s">
        <v>56</v>
      </c>
      <c r="B40" s="7" t="s">
        <v>189</v>
      </c>
      <c r="C40" s="1" t="s">
        <v>13</v>
      </c>
      <c r="D40" t="s">
        <v>285</v>
      </c>
      <c r="E40" s="1" t="s">
        <v>283</v>
      </c>
      <c r="F40" s="6" t="s">
        <v>286</v>
      </c>
      <c r="G40" s="1" t="s">
        <v>284</v>
      </c>
      <c r="H40" t="s">
        <v>329</v>
      </c>
      <c r="I40" s="5" t="str">
        <f t="shared" si="3"/>
        <v>NP02 0262 Urban traffic light free flowing closer V1.wav</v>
      </c>
      <c r="J40" s="1" t="s">
        <v>0</v>
      </c>
      <c r="K40" s="1" t="s">
        <v>13</v>
      </c>
      <c r="L40" s="5" t="str">
        <f t="shared" si="2"/>
        <v>Urban traffic light cars and trucks is free flowing, closer, with faint babble, jet and horn. Loop.</v>
      </c>
      <c r="M40" t="s">
        <v>18</v>
      </c>
      <c r="N40" s="1" t="s">
        <v>13</v>
      </c>
      <c r="O40" t="str">
        <f t="shared" si="4"/>
        <v>NP02 0262 Urban traffic light free flowing closer V1.wav</v>
      </c>
      <c r="P40" s="1" t="s">
        <v>0</v>
      </c>
      <c r="Q40">
        <v>2018</v>
      </c>
    </row>
    <row r="41" spans="1:17" ht="12.75">
      <c r="A41" s="7" t="s">
        <v>57</v>
      </c>
      <c r="B41" s="7" t="s">
        <v>190</v>
      </c>
      <c r="C41" s="1" t="s">
        <v>13</v>
      </c>
      <c r="D41" t="s">
        <v>285</v>
      </c>
      <c r="E41" s="1" t="s">
        <v>283</v>
      </c>
      <c r="F41" s="6" t="s">
        <v>286</v>
      </c>
      <c r="G41" s="1" t="s">
        <v>284</v>
      </c>
      <c r="H41" t="s">
        <v>330</v>
      </c>
      <c r="I41" s="5" t="str">
        <f t="shared" si="3"/>
        <v>NP02 0263 Urban traffic light free flowing closer V2.wav</v>
      </c>
      <c r="J41" s="1" t="s">
        <v>0</v>
      </c>
      <c r="K41" s="1" t="s">
        <v>13</v>
      </c>
      <c r="L41" s="5" t="str">
        <f t="shared" si="2"/>
        <v>Urban traffic light cars and trucks is free flowing, closer, with faint babble and horn. Loop.</v>
      </c>
      <c r="M41" t="s">
        <v>18</v>
      </c>
      <c r="N41" s="1" t="s">
        <v>13</v>
      </c>
      <c r="O41" t="str">
        <f t="shared" si="4"/>
        <v>NP02 0263 Urban traffic light free flowing closer V2.wav</v>
      </c>
      <c r="P41" s="1" t="s">
        <v>0</v>
      </c>
      <c r="Q41">
        <v>2018</v>
      </c>
    </row>
    <row r="42" spans="1:17" ht="12.75">
      <c r="A42" s="7" t="s">
        <v>58</v>
      </c>
      <c r="B42" s="7" t="s">
        <v>191</v>
      </c>
      <c r="C42" s="1" t="s">
        <v>13</v>
      </c>
      <c r="D42" t="s">
        <v>285</v>
      </c>
      <c r="E42" s="1" t="s">
        <v>283</v>
      </c>
      <c r="F42" s="6" t="s">
        <v>286</v>
      </c>
      <c r="G42" s="1" t="s">
        <v>284</v>
      </c>
      <c r="H42" t="s">
        <v>331</v>
      </c>
      <c r="I42" s="5" t="str">
        <f t="shared" si="3"/>
        <v>NP02 0264 Urban traffic moderate Third World.wav</v>
      </c>
      <c r="J42" s="1" t="s">
        <v>0</v>
      </c>
      <c r="K42" s="1" t="s">
        <v>13</v>
      </c>
      <c r="L42" s="5" t="str">
        <f t="shared" si="2"/>
        <v>Urban traffic is free flowing with light cars and trucks, horns frequent, faint babble, siren prominent. Distinctly Third World. Loop.</v>
      </c>
      <c r="M42" t="s">
        <v>18</v>
      </c>
      <c r="N42" s="1" t="s">
        <v>13</v>
      </c>
      <c r="O42" t="str">
        <f t="shared" si="4"/>
        <v>NP02 0264 Urban traffic moderate Third World.wav</v>
      </c>
      <c r="P42" s="1" t="s">
        <v>0</v>
      </c>
      <c r="Q42">
        <v>2018</v>
      </c>
    </row>
    <row r="43" spans="1:17" ht="12.75">
      <c r="A43" s="7" t="s">
        <v>59</v>
      </c>
      <c r="B43" s="7" t="s">
        <v>192</v>
      </c>
      <c r="C43" s="1" t="s">
        <v>13</v>
      </c>
      <c r="D43" t="s">
        <v>285</v>
      </c>
      <c r="E43" s="1" t="s">
        <v>283</v>
      </c>
      <c r="F43" s="6" t="s">
        <v>286</v>
      </c>
      <c r="G43" s="1" t="s">
        <v>284</v>
      </c>
      <c r="H43" t="s">
        <v>332</v>
      </c>
      <c r="I43" s="5" t="str">
        <f t="shared" si="3"/>
        <v>NP02 0265 Urban traffic moderate diverse close V1.wav</v>
      </c>
      <c r="J43" s="1" t="s">
        <v>0</v>
      </c>
      <c r="K43" s="1" t="s">
        <v>13</v>
      </c>
      <c r="L43" s="5" t="str">
        <f t="shared" si="2"/>
        <v>Urban traffic is moderate, free flowing with cars, trucks and passing commuter train. Close at times. Loop.</v>
      </c>
      <c r="M43" t="s">
        <v>18</v>
      </c>
      <c r="N43" s="1" t="s">
        <v>13</v>
      </c>
      <c r="O43" t="str">
        <f t="shared" si="4"/>
        <v>NP02 0265 Urban traffic moderate diverse close V1.wav</v>
      </c>
      <c r="P43" s="1" t="s">
        <v>0</v>
      </c>
      <c r="Q43">
        <v>2018</v>
      </c>
    </row>
    <row r="44" spans="1:17" ht="12.75">
      <c r="A44" s="7" t="s">
        <v>60</v>
      </c>
      <c r="B44" s="7" t="s">
        <v>193</v>
      </c>
      <c r="C44" s="1" t="s">
        <v>13</v>
      </c>
      <c r="D44" t="s">
        <v>285</v>
      </c>
      <c r="E44" s="1" t="s">
        <v>283</v>
      </c>
      <c r="F44" s="6" t="s">
        <v>286</v>
      </c>
      <c r="G44" s="1" t="s">
        <v>284</v>
      </c>
      <c r="H44" t="s">
        <v>333</v>
      </c>
      <c r="I44" s="5" t="str">
        <f t="shared" si="3"/>
        <v>NP02 0266 Urban traffic moderate diverse close V2.wav</v>
      </c>
      <c r="J44" s="1" t="s">
        <v>0</v>
      </c>
      <c r="K44" s="1" t="s">
        <v>13</v>
      </c>
      <c r="L44" s="5" t="str">
        <f t="shared" si="2"/>
        <v>Urban traffic is moderate, free flowing, with cars, trucks and passing commuter train. Close at times. Loop.</v>
      </c>
      <c r="M44" t="s">
        <v>18</v>
      </c>
      <c r="N44" s="1" t="s">
        <v>13</v>
      </c>
      <c r="O44" t="str">
        <f t="shared" si="4"/>
        <v>NP02 0266 Urban traffic moderate diverse close V2.wav</v>
      </c>
      <c r="P44" s="1" t="s">
        <v>0</v>
      </c>
      <c r="Q44">
        <v>2018</v>
      </c>
    </row>
    <row r="45" spans="1:17" ht="12.75">
      <c r="A45" s="7" t="s">
        <v>61</v>
      </c>
      <c r="B45" s="7" t="s">
        <v>194</v>
      </c>
      <c r="C45" s="1" t="s">
        <v>13</v>
      </c>
      <c r="D45" t="s">
        <v>285</v>
      </c>
      <c r="E45" s="1" t="s">
        <v>283</v>
      </c>
      <c r="F45" s="6" t="s">
        <v>286</v>
      </c>
      <c r="G45" s="1" t="s">
        <v>284</v>
      </c>
      <c r="H45" t="s">
        <v>334</v>
      </c>
      <c r="I45" s="5" t="str">
        <f t="shared" si="3"/>
        <v>NP02 0267 Urban traffic moderate elevated.wav</v>
      </c>
      <c r="J45" s="1" t="s">
        <v>0</v>
      </c>
      <c r="K45" s="1" t="s">
        <v>13</v>
      </c>
      <c r="L45" s="5" t="str">
        <f t="shared" si="2"/>
        <v>Urban traffic is moderate, free flowing, with cars, trucks, motorcycle on elevated highway. Loop.</v>
      </c>
      <c r="M45" t="s">
        <v>18</v>
      </c>
      <c r="N45" s="1" t="s">
        <v>13</v>
      </c>
      <c r="O45" t="str">
        <f t="shared" si="4"/>
        <v>NP02 0267 Urban traffic moderate elevated.wav</v>
      </c>
      <c r="P45" s="1" t="s">
        <v>0</v>
      </c>
      <c r="Q45">
        <v>2018</v>
      </c>
    </row>
    <row r="46" spans="1:17" ht="12.75">
      <c r="A46" s="7" t="s">
        <v>62</v>
      </c>
      <c r="B46" s="7" t="s">
        <v>195</v>
      </c>
      <c r="C46" s="1" t="s">
        <v>13</v>
      </c>
      <c r="D46" t="s">
        <v>285</v>
      </c>
      <c r="E46" s="1" t="s">
        <v>283</v>
      </c>
      <c r="F46" s="6" t="s">
        <v>286</v>
      </c>
      <c r="G46" s="1" t="s">
        <v>284</v>
      </c>
      <c r="H46" t="s">
        <v>335</v>
      </c>
      <c r="I46" s="5" t="str">
        <f t="shared" si="3"/>
        <v>NP02 0268 Urban traffic moderate elevated metal plate.wav</v>
      </c>
      <c r="J46" s="1" t="s">
        <v>0</v>
      </c>
      <c r="K46" s="1" t="s">
        <v>13</v>
      </c>
      <c r="L46" s="5" t="str">
        <f t="shared" si="2"/>
        <v>Urban traffic is moderate, free flowing, with cars and trucks on elevated highway with metal plate. Loop.</v>
      </c>
      <c r="M46" t="s">
        <v>18</v>
      </c>
      <c r="N46" s="1" t="s">
        <v>13</v>
      </c>
      <c r="O46" t="str">
        <f t="shared" si="4"/>
        <v>NP02 0268 Urban traffic moderate elevated metal plate.wav</v>
      </c>
      <c r="P46" s="1" t="s">
        <v>0</v>
      </c>
      <c r="Q46">
        <v>2018</v>
      </c>
    </row>
    <row r="47" spans="1:17" ht="12.75">
      <c r="A47" s="7" t="s">
        <v>63</v>
      </c>
      <c r="B47" s="7" t="s">
        <v>196</v>
      </c>
      <c r="C47" s="1" t="s">
        <v>13</v>
      </c>
      <c r="D47" t="s">
        <v>285</v>
      </c>
      <c r="E47" s="1" t="s">
        <v>283</v>
      </c>
      <c r="F47" s="6" t="s">
        <v>286</v>
      </c>
      <c r="G47" s="1" t="s">
        <v>284</v>
      </c>
      <c r="H47" t="s">
        <v>336</v>
      </c>
      <c r="I47" s="5" t="str">
        <f t="shared" si="3"/>
        <v>NP02 0269 Urban traffic moderate elevated metal plate echo.wav</v>
      </c>
      <c r="J47" s="1" t="s">
        <v>0</v>
      </c>
      <c r="K47" s="1" t="s">
        <v>13</v>
      </c>
      <c r="L47" s="5" t="str">
        <f t="shared" si="2"/>
        <v>Urban traffic is moderate, free flowing, with cars and trucks on elevated highway with metal plate. Echo. Distant siren. Loop.</v>
      </c>
      <c r="M47" t="s">
        <v>18</v>
      </c>
      <c r="N47" s="1" t="s">
        <v>13</v>
      </c>
      <c r="O47" t="str">
        <f t="shared" si="4"/>
        <v>NP02 0269 Urban traffic moderate elevated metal plate echo.wav</v>
      </c>
      <c r="P47" s="1" t="s">
        <v>0</v>
      </c>
      <c r="Q47">
        <v>2018</v>
      </c>
    </row>
    <row r="48" spans="1:17" ht="12.75">
      <c r="A48" s="7" t="s">
        <v>64</v>
      </c>
      <c r="B48" s="7" t="s">
        <v>197</v>
      </c>
      <c r="C48" s="1" t="s">
        <v>13</v>
      </c>
      <c r="D48" t="s">
        <v>285</v>
      </c>
      <c r="E48" s="1" t="s">
        <v>283</v>
      </c>
      <c r="F48" s="6" t="s">
        <v>286</v>
      </c>
      <c r="G48" s="1" t="s">
        <v>284</v>
      </c>
      <c r="H48" t="s">
        <v>337</v>
      </c>
      <c r="I48" s="5" t="str">
        <f t="shared" si="3"/>
        <v>NP02 0270 Urban traffic moderate elevated metal plate thuds.wav</v>
      </c>
      <c r="J48" s="1" t="s">
        <v>0</v>
      </c>
      <c r="K48" s="1" t="s">
        <v>13</v>
      </c>
      <c r="L48" s="5" t="str">
        <f t="shared" si="2"/>
        <v>Urban traffic is moderate, free flowing, with cars and trucks on elevated highway with metal plate. Thuds. Loop.</v>
      </c>
      <c r="M48" t="s">
        <v>18</v>
      </c>
      <c r="N48" s="1" t="s">
        <v>13</v>
      </c>
      <c r="O48" t="str">
        <f t="shared" si="4"/>
        <v>NP02 0270 Urban traffic moderate elevated metal plate thuds.wav</v>
      </c>
      <c r="P48" s="1" t="s">
        <v>0</v>
      </c>
      <c r="Q48">
        <v>2018</v>
      </c>
    </row>
    <row r="49" spans="1:17" ht="12.75">
      <c r="A49" s="7" t="s">
        <v>65</v>
      </c>
      <c r="B49" s="7" t="s">
        <v>198</v>
      </c>
      <c r="C49" s="1" t="s">
        <v>13</v>
      </c>
      <c r="D49" t="s">
        <v>285</v>
      </c>
      <c r="E49" s="1" t="s">
        <v>283</v>
      </c>
      <c r="F49" s="6" t="s">
        <v>286</v>
      </c>
      <c r="G49" s="1" t="s">
        <v>284</v>
      </c>
      <c r="H49" t="s">
        <v>338</v>
      </c>
      <c r="I49" s="5" t="str">
        <f t="shared" si="3"/>
        <v>NP02 0271 Urban traffic moderate elevated metal plate diverse.wav</v>
      </c>
      <c r="J49" s="1" t="s">
        <v>0</v>
      </c>
      <c r="K49" s="1" t="s">
        <v>13</v>
      </c>
      <c r="L49" s="5" t="str">
        <f t="shared" si="2"/>
        <v>Urban traffic is moderate, free flowing, with cars and trucks on elevated highway with metal plate. Train horn. Diverse road seam sounds. Loop.</v>
      </c>
      <c r="M49" t="s">
        <v>18</v>
      </c>
      <c r="N49" s="1" t="s">
        <v>13</v>
      </c>
      <c r="O49" t="str">
        <f t="shared" si="4"/>
        <v>NP02 0271 Urban traffic moderate elevated metal plate diverse.wav</v>
      </c>
      <c r="P49" s="1" t="s">
        <v>0</v>
      </c>
      <c r="Q49">
        <v>2018</v>
      </c>
    </row>
    <row r="50" spans="1:17" ht="12.75">
      <c r="A50" s="7" t="s">
        <v>66</v>
      </c>
      <c r="B50" s="7" t="s">
        <v>199</v>
      </c>
      <c r="C50" s="1" t="s">
        <v>13</v>
      </c>
      <c r="D50" t="s">
        <v>285</v>
      </c>
      <c r="E50" s="1" t="s">
        <v>283</v>
      </c>
      <c r="F50" s="6" t="s">
        <v>286</v>
      </c>
      <c r="G50" s="1" t="s">
        <v>284</v>
      </c>
      <c r="H50" t="s">
        <v>339</v>
      </c>
      <c r="I50" s="5" t="str">
        <f t="shared" si="3"/>
        <v>NP02 0272 Urban traffic moderate elevated metal plate distinct.wav</v>
      </c>
      <c r="J50" s="1" t="s">
        <v>0</v>
      </c>
      <c r="K50" s="1" t="s">
        <v>13</v>
      </c>
      <c r="L50" s="5" t="str">
        <f t="shared" si="2"/>
        <v>Urban traffic is moderate, free flowing, with cars and trucks on elevated highway with metal plate. Road seam with metal plate moderately distant and distinct both left and right. Loop.</v>
      </c>
      <c r="M50" t="s">
        <v>18</v>
      </c>
      <c r="N50" s="1" t="s">
        <v>13</v>
      </c>
      <c r="O50" t="str">
        <f t="shared" si="4"/>
        <v>NP02 0272 Urban traffic moderate elevated metal plate distinct.wav</v>
      </c>
      <c r="P50" s="1" t="s">
        <v>0</v>
      </c>
      <c r="Q50">
        <v>2018</v>
      </c>
    </row>
    <row r="51" spans="1:17" ht="12.75">
      <c r="A51" s="7" t="s">
        <v>67</v>
      </c>
      <c r="B51" s="7" t="s">
        <v>200</v>
      </c>
      <c r="C51" s="1" t="s">
        <v>13</v>
      </c>
      <c r="D51" t="s">
        <v>285</v>
      </c>
      <c r="E51" s="1" t="s">
        <v>283</v>
      </c>
      <c r="F51" s="6" t="s">
        <v>286</v>
      </c>
      <c r="G51" s="1" t="s">
        <v>284</v>
      </c>
      <c r="H51" t="s">
        <v>340</v>
      </c>
      <c r="I51" s="5" t="str">
        <f t="shared" si="3"/>
        <v>NP02 0273 Urban traffic moderate elevated metal plate tonal.wav</v>
      </c>
      <c r="J51" s="1" t="s">
        <v>0</v>
      </c>
      <c r="K51" s="1" t="s">
        <v>13</v>
      </c>
      <c r="L51" s="5" t="str">
        <f t="shared" si="2"/>
        <v>Urban traffic is moderate, free flowing, with cars and trucks on elevated highway with seams and metal plate tonal thuds. Loop.</v>
      </c>
      <c r="M51" t="s">
        <v>18</v>
      </c>
      <c r="N51" s="1" t="s">
        <v>13</v>
      </c>
      <c r="O51" t="str">
        <f t="shared" si="4"/>
        <v>NP02 0273 Urban traffic moderate elevated metal plate tonal.wav</v>
      </c>
      <c r="P51" s="1" t="s">
        <v>0</v>
      </c>
      <c r="Q51">
        <v>2018</v>
      </c>
    </row>
    <row r="52" spans="1:17" ht="12.75">
      <c r="A52" s="7" t="s">
        <v>68</v>
      </c>
      <c r="B52" s="7" t="s">
        <v>201</v>
      </c>
      <c r="C52" s="1" t="s">
        <v>13</v>
      </c>
      <c r="D52" t="s">
        <v>285</v>
      </c>
      <c r="E52" s="1" t="s">
        <v>283</v>
      </c>
      <c r="F52" s="6" t="s">
        <v>286</v>
      </c>
      <c r="G52" s="1" t="s">
        <v>284</v>
      </c>
      <c r="H52" t="s">
        <v>341</v>
      </c>
      <c r="I52" s="5" t="str">
        <f t="shared" si="3"/>
        <v>NP02 0274 Urban traffic moderate generic.wav</v>
      </c>
      <c r="J52" s="1" t="s">
        <v>0</v>
      </c>
      <c r="K52" s="1" t="s">
        <v>13</v>
      </c>
      <c r="L52" s="5" t="str">
        <f t="shared" si="2"/>
        <v>Urban traffic is moderate, free flowing, with cars, trucks, motorcycle, plane. Faint bird chirps and voices at times. Loop.</v>
      </c>
      <c r="M52" t="s">
        <v>18</v>
      </c>
      <c r="N52" s="1" t="s">
        <v>13</v>
      </c>
      <c r="O52" t="str">
        <f t="shared" si="4"/>
        <v>NP02 0274 Urban traffic moderate generic.wav</v>
      </c>
      <c r="P52" s="1" t="s">
        <v>0</v>
      </c>
      <c r="Q52">
        <v>2018</v>
      </c>
    </row>
    <row r="53" spans="1:17" ht="12.75">
      <c r="A53" s="7" t="s">
        <v>69</v>
      </c>
      <c r="B53" s="7" t="s">
        <v>202</v>
      </c>
      <c r="C53" s="1" t="s">
        <v>13</v>
      </c>
      <c r="D53" t="s">
        <v>285</v>
      </c>
      <c r="E53" s="1" t="s">
        <v>283</v>
      </c>
      <c r="F53" s="6" t="s">
        <v>286</v>
      </c>
      <c r="G53" s="1" t="s">
        <v>284</v>
      </c>
      <c r="H53" t="s">
        <v>342</v>
      </c>
      <c r="I53" s="5" t="str">
        <f t="shared" si="3"/>
        <v>NP02 0275 Urban traffic mod busy V1.wav</v>
      </c>
      <c r="J53" s="1" t="s">
        <v>0</v>
      </c>
      <c r="K53" s="1" t="s">
        <v>13</v>
      </c>
      <c r="L53" s="5" t="str">
        <f t="shared" si="2"/>
        <v>Urban traffic is moderately busy but still free flowing with cars and trucks. Loop.</v>
      </c>
      <c r="M53" t="s">
        <v>18</v>
      </c>
      <c r="N53" s="1" t="s">
        <v>13</v>
      </c>
      <c r="O53" t="str">
        <f t="shared" si="4"/>
        <v>NP02 0275 Urban traffic mod busy V1.wav</v>
      </c>
      <c r="P53" s="1" t="s">
        <v>0</v>
      </c>
      <c r="Q53">
        <v>2018</v>
      </c>
    </row>
    <row r="54" spans="1:17" ht="12.75">
      <c r="A54" s="7" t="s">
        <v>70</v>
      </c>
      <c r="B54" s="7" t="s">
        <v>202</v>
      </c>
      <c r="C54" s="1" t="s">
        <v>13</v>
      </c>
      <c r="D54" t="s">
        <v>285</v>
      </c>
      <c r="E54" s="1" t="s">
        <v>283</v>
      </c>
      <c r="F54" s="6" t="s">
        <v>286</v>
      </c>
      <c r="G54" s="1" t="s">
        <v>284</v>
      </c>
      <c r="H54" t="s">
        <v>343</v>
      </c>
      <c r="I54" s="5" t="str">
        <f t="shared" si="3"/>
        <v>NP02 0276 Urban traffic mod busy V2.wav</v>
      </c>
      <c r="J54" s="1" t="s">
        <v>0</v>
      </c>
      <c r="K54" s="1" t="s">
        <v>13</v>
      </c>
      <c r="L54" s="5" t="str">
        <f t="shared" si="2"/>
        <v>Urban traffic is moderately busy but still free flowing with cars and trucks. Loop.</v>
      </c>
      <c r="M54" t="s">
        <v>18</v>
      </c>
      <c r="N54" s="1" t="s">
        <v>13</v>
      </c>
      <c r="O54" t="str">
        <f t="shared" si="4"/>
        <v>NP02 0276 Urban traffic mod busy V2.wav</v>
      </c>
      <c r="P54" s="1" t="s">
        <v>0</v>
      </c>
      <c r="Q54">
        <v>2018</v>
      </c>
    </row>
    <row r="55" spans="1:17" ht="12.75">
      <c r="A55" s="7" t="s">
        <v>71</v>
      </c>
      <c r="B55" s="7" t="s">
        <v>203</v>
      </c>
      <c r="C55" s="1" t="s">
        <v>13</v>
      </c>
      <c r="D55" t="s">
        <v>285</v>
      </c>
      <c r="E55" s="1" t="s">
        <v>283</v>
      </c>
      <c r="F55" s="6" t="s">
        <v>286</v>
      </c>
      <c r="G55" s="1" t="s">
        <v>284</v>
      </c>
      <c r="H55" t="s">
        <v>344</v>
      </c>
      <c r="I55" s="5" t="str">
        <f t="shared" si="3"/>
        <v>NP02 0277 Urban traffic mod busy train truck horns.wav</v>
      </c>
      <c r="J55" s="1" t="s">
        <v>0</v>
      </c>
      <c r="K55" s="1" t="s">
        <v>13</v>
      </c>
      <c r="L55" s="5" t="str">
        <f t="shared" si="2"/>
        <v>Urban traffic is moderately busy but still free flowing with cars and trucks. Distant train horn at times becoming closer. Truck horn. Loop.</v>
      </c>
      <c r="M55" t="s">
        <v>18</v>
      </c>
      <c r="N55" s="1" t="s">
        <v>13</v>
      </c>
      <c r="O55" t="str">
        <f t="shared" si="4"/>
        <v>NP02 0277 Urban traffic mod busy train truck horns.wav</v>
      </c>
      <c r="P55" s="1" t="s">
        <v>0</v>
      </c>
      <c r="Q55">
        <v>2018</v>
      </c>
    </row>
    <row r="56" spans="1:17" ht="12.75">
      <c r="A56" s="7" t="s">
        <v>72</v>
      </c>
      <c r="B56" s="7" t="s">
        <v>204</v>
      </c>
      <c r="C56" s="1" t="s">
        <v>13</v>
      </c>
      <c r="D56" t="s">
        <v>285</v>
      </c>
      <c r="E56" s="1" t="s">
        <v>283</v>
      </c>
      <c r="F56" s="6" t="s">
        <v>286</v>
      </c>
      <c r="G56" s="1" t="s">
        <v>284</v>
      </c>
      <c r="H56" t="s">
        <v>345</v>
      </c>
      <c r="I56" s="5" t="str">
        <f t="shared" si="3"/>
        <v>NP02 0278 Urban traffic busy free flowing.wav</v>
      </c>
      <c r="J56" s="1" t="s">
        <v>0</v>
      </c>
      <c r="K56" s="1" t="s">
        <v>13</v>
      </c>
      <c r="L56" s="5" t="str">
        <f t="shared" si="2"/>
        <v>Urban traffic is busy but still free flowing with cars and trucks. Car horn. Loop.</v>
      </c>
      <c r="M56" t="s">
        <v>18</v>
      </c>
      <c r="N56" s="1" t="s">
        <v>13</v>
      </c>
      <c r="O56" t="str">
        <f t="shared" si="4"/>
        <v>NP02 0278 Urban traffic busy free flowing.wav</v>
      </c>
      <c r="P56" s="1" t="s">
        <v>0</v>
      </c>
      <c r="Q56">
        <v>2018</v>
      </c>
    </row>
    <row r="57" spans="1:17" ht="12.75">
      <c r="A57" s="7" t="s">
        <v>73</v>
      </c>
      <c r="B57" s="7" t="s">
        <v>205</v>
      </c>
      <c r="C57" s="1" t="s">
        <v>13</v>
      </c>
      <c r="D57" t="s">
        <v>285</v>
      </c>
      <c r="E57" s="1" t="s">
        <v>283</v>
      </c>
      <c r="F57" s="6" t="s">
        <v>286</v>
      </c>
      <c r="G57" s="1" t="s">
        <v>284</v>
      </c>
      <c r="H57" t="s">
        <v>346</v>
      </c>
      <c r="I57" s="5" t="str">
        <f t="shared" si="3"/>
        <v>NP02 0279 Urban traffic busy truck.wav</v>
      </c>
      <c r="J57" s="1" t="s">
        <v>0</v>
      </c>
      <c r="K57" s="1" t="s">
        <v>13</v>
      </c>
      <c r="L57" s="5" t="str">
        <f t="shared" si="2"/>
        <v>Urban traffic is busy with bumpy truck. Loop.</v>
      </c>
      <c r="M57" t="s">
        <v>18</v>
      </c>
      <c r="N57" s="1" t="s">
        <v>13</v>
      </c>
      <c r="O57" t="str">
        <f t="shared" si="4"/>
        <v>NP02 0279 Urban traffic busy truck.wav</v>
      </c>
      <c r="P57" s="1" t="s">
        <v>0</v>
      </c>
      <c r="Q57">
        <v>2018</v>
      </c>
    </row>
    <row r="58" spans="1:17" ht="12.75">
      <c r="A58" s="7" t="s">
        <v>74</v>
      </c>
      <c r="B58" s="7" t="s">
        <v>206</v>
      </c>
      <c r="C58" s="1" t="s">
        <v>13</v>
      </c>
      <c r="D58" t="s">
        <v>285</v>
      </c>
      <c r="E58" s="1" t="s">
        <v>283</v>
      </c>
      <c r="F58" s="6" t="s">
        <v>286</v>
      </c>
      <c r="G58" s="1" t="s">
        <v>284</v>
      </c>
      <c r="H58" t="s">
        <v>347</v>
      </c>
      <c r="I58" s="5" t="str">
        <f t="shared" si="3"/>
        <v>NP02 0280 Urban traffic busy trucks cars.wav</v>
      </c>
      <c r="J58" s="1" t="s">
        <v>0</v>
      </c>
      <c r="K58" s="1" t="s">
        <v>13</v>
      </c>
      <c r="L58" s="5" t="str">
        <f t="shared" si="2"/>
        <v>Urban traffic is busy with trucks and cars. Bird chirp faint. Loop.</v>
      </c>
      <c r="M58" t="s">
        <v>18</v>
      </c>
      <c r="N58" s="1" t="s">
        <v>13</v>
      </c>
      <c r="O58" t="str">
        <f t="shared" si="4"/>
        <v>NP02 0280 Urban traffic busy trucks cars.wav</v>
      </c>
      <c r="P58" s="1" t="s">
        <v>0</v>
      </c>
      <c r="Q58">
        <v>2018</v>
      </c>
    </row>
    <row r="59" spans="1:17" ht="12.75">
      <c r="A59" s="7" t="s">
        <v>75</v>
      </c>
      <c r="B59" s="7" t="s">
        <v>207</v>
      </c>
      <c r="C59" s="1" t="s">
        <v>13</v>
      </c>
      <c r="D59" t="s">
        <v>285</v>
      </c>
      <c r="E59" s="1" t="s">
        <v>283</v>
      </c>
      <c r="F59" s="6" t="s">
        <v>286</v>
      </c>
      <c r="G59" s="1" t="s">
        <v>284</v>
      </c>
      <c r="H59" t="s">
        <v>348</v>
      </c>
      <c r="I59" s="5" t="str">
        <f t="shared" si="3"/>
        <v>NP02 0281 Urban traffic busy interstate highway.wav</v>
      </c>
      <c r="J59" s="1" t="s">
        <v>0</v>
      </c>
      <c r="K59" s="1" t="s">
        <v>13</v>
      </c>
      <c r="L59" s="5" t="str">
        <f t="shared" si="2"/>
        <v>Urban traffic is busy and free flowing on interstate highway. Loop.</v>
      </c>
      <c r="M59" t="s">
        <v>18</v>
      </c>
      <c r="N59" s="1" t="s">
        <v>13</v>
      </c>
      <c r="O59" t="str">
        <f t="shared" si="4"/>
        <v>NP02 0281 Urban traffic busy interstate highway.wav</v>
      </c>
      <c r="P59" s="1" t="s">
        <v>0</v>
      </c>
      <c r="Q59">
        <v>2018</v>
      </c>
    </row>
    <row r="60" spans="1:17" ht="12.75">
      <c r="A60" s="7" t="s">
        <v>288</v>
      </c>
      <c r="B60" s="7" t="s">
        <v>208</v>
      </c>
      <c r="C60" s="1" t="s">
        <v>13</v>
      </c>
      <c r="D60" t="s">
        <v>285</v>
      </c>
      <c r="E60" s="1" t="s">
        <v>283</v>
      </c>
      <c r="F60" s="6" t="s">
        <v>286</v>
      </c>
      <c r="G60" s="1" t="s">
        <v>284</v>
      </c>
      <c r="H60" t="s">
        <v>349</v>
      </c>
      <c r="I60" s="5" t="str">
        <f t="shared" si="3"/>
        <v>NP02 0282 Urban traffic mod distant V1.wav</v>
      </c>
      <c r="J60" s="1" t="s">
        <v>0</v>
      </c>
      <c r="K60" s="1" t="s">
        <v>13</v>
      </c>
      <c r="L60" s="5" t="str">
        <f t="shared" si="2"/>
        <v>Urban traffic of trucks and cars is moderately distant. Loop.</v>
      </c>
      <c r="M60" t="s">
        <v>18</v>
      </c>
      <c r="N60" s="1" t="s">
        <v>13</v>
      </c>
      <c r="O60" t="str">
        <f t="shared" si="4"/>
        <v>NP02 0282 Urban traffic mod distant V1.wav</v>
      </c>
      <c r="P60" s="1" t="s">
        <v>0</v>
      </c>
      <c r="Q60">
        <v>2018</v>
      </c>
    </row>
    <row r="61" spans="1:17" ht="12.75">
      <c r="A61" s="7" t="s">
        <v>76</v>
      </c>
      <c r="B61" s="7" t="s">
        <v>209</v>
      </c>
      <c r="C61" s="1" t="s">
        <v>13</v>
      </c>
      <c r="D61" t="s">
        <v>285</v>
      </c>
      <c r="E61" s="1" t="s">
        <v>283</v>
      </c>
      <c r="F61" s="6" t="s">
        <v>286</v>
      </c>
      <c r="G61" s="1" t="s">
        <v>284</v>
      </c>
      <c r="H61" t="s">
        <v>350</v>
      </c>
      <c r="I61" s="5" t="str">
        <f t="shared" si="3"/>
        <v>NP02 0283 Urban traffic mod distant V2.wav</v>
      </c>
      <c r="J61" s="1" t="s">
        <v>0</v>
      </c>
      <c r="K61" s="1" t="s">
        <v>13</v>
      </c>
      <c r="L61" s="5" t="str">
        <f t="shared" si="2"/>
        <v>Urban traffic is moderately distant. More muffled than previous version. Loop.</v>
      </c>
      <c r="M61" t="s">
        <v>18</v>
      </c>
      <c r="N61" s="1" t="s">
        <v>13</v>
      </c>
      <c r="O61" t="str">
        <f t="shared" si="4"/>
        <v>NP02 0283 Urban traffic mod distant V2.wav</v>
      </c>
      <c r="P61" s="1" t="s">
        <v>0</v>
      </c>
      <c r="Q61">
        <v>2018</v>
      </c>
    </row>
    <row r="62" spans="1:17" ht="12.75">
      <c r="A62" s="7" t="s">
        <v>77</v>
      </c>
      <c r="B62" s="7" t="s">
        <v>210</v>
      </c>
      <c r="C62" s="1" t="s">
        <v>13</v>
      </c>
      <c r="D62" t="s">
        <v>285</v>
      </c>
      <c r="E62" s="1" t="s">
        <v>283</v>
      </c>
      <c r="F62" s="6" t="s">
        <v>286</v>
      </c>
      <c r="G62" s="1" t="s">
        <v>284</v>
      </c>
      <c r="H62" t="s">
        <v>351</v>
      </c>
      <c r="I62" s="5" t="str">
        <f t="shared" si="3"/>
        <v>NP02 0284 Urban traffic distant V1.wav</v>
      </c>
      <c r="J62" s="1" t="s">
        <v>0</v>
      </c>
      <c r="K62" s="1" t="s">
        <v>13</v>
      </c>
      <c r="L62" s="5" t="str">
        <f t="shared" si="2"/>
        <v>Urban traffic is distant. Loop.</v>
      </c>
      <c r="M62" t="s">
        <v>18</v>
      </c>
      <c r="N62" s="1" t="s">
        <v>13</v>
      </c>
      <c r="O62" t="str">
        <f t="shared" si="4"/>
        <v>NP02 0284 Urban traffic distant V1.wav</v>
      </c>
      <c r="P62" s="1" t="s">
        <v>0</v>
      </c>
      <c r="Q62">
        <v>2018</v>
      </c>
    </row>
    <row r="63" spans="1:17" ht="12.75">
      <c r="A63" s="7" t="s">
        <v>78</v>
      </c>
      <c r="B63" s="7" t="s">
        <v>211</v>
      </c>
      <c r="C63" s="1" t="s">
        <v>13</v>
      </c>
      <c r="D63" t="s">
        <v>285</v>
      </c>
      <c r="E63" s="1" t="s">
        <v>283</v>
      </c>
      <c r="F63" s="6" t="s">
        <v>286</v>
      </c>
      <c r="G63" s="1" t="s">
        <v>284</v>
      </c>
      <c r="H63" t="s">
        <v>352</v>
      </c>
      <c r="I63" s="5" t="str">
        <f t="shared" si="3"/>
        <v>NP02 0285 Urban traffic distant V2.wav</v>
      </c>
      <c r="J63" s="1" t="s">
        <v>0</v>
      </c>
      <c r="K63" s="1" t="s">
        <v>13</v>
      </c>
      <c r="L63" s="5" t="str">
        <f t="shared" si="2"/>
        <v>Urban traffic is distant. Lighter traffic flow than previous version. Loop.</v>
      </c>
      <c r="M63" t="s">
        <v>18</v>
      </c>
      <c r="N63" s="1" t="s">
        <v>13</v>
      </c>
      <c r="O63" t="str">
        <f t="shared" si="4"/>
        <v>NP02 0285 Urban traffic distant V2.wav</v>
      </c>
      <c r="P63" s="1" t="s">
        <v>0</v>
      </c>
      <c r="Q63">
        <v>2018</v>
      </c>
    </row>
    <row r="64" spans="1:17" ht="12.75">
      <c r="A64" s="7" t="s">
        <v>79</v>
      </c>
      <c r="B64" s="7" t="s">
        <v>212</v>
      </c>
      <c r="C64" s="1" t="s">
        <v>13</v>
      </c>
      <c r="D64" t="s">
        <v>285</v>
      </c>
      <c r="E64" s="1" t="s">
        <v>283</v>
      </c>
      <c r="F64" s="6" t="s">
        <v>286</v>
      </c>
      <c r="G64" s="1" t="s">
        <v>284</v>
      </c>
      <c r="H64" t="s">
        <v>353</v>
      </c>
      <c r="I64" s="5" t="str">
        <f t="shared" si="3"/>
        <v>NP02 0286 Urban traffic distant drone V1.wav</v>
      </c>
      <c r="J64" s="1" t="s">
        <v>0</v>
      </c>
      <c r="K64" s="1" t="s">
        <v>13</v>
      </c>
      <c r="L64" s="5" t="str">
        <f t="shared" si="2"/>
        <v>Urban traffic is distant drone of busy elevated highway and street traffic. Very faint train horn blends nicely. Loop.</v>
      </c>
      <c r="M64" t="s">
        <v>18</v>
      </c>
      <c r="N64" s="1" t="s">
        <v>13</v>
      </c>
      <c r="O64" t="str">
        <f t="shared" si="4"/>
        <v>NP02 0286 Urban traffic distant drone V1.wav</v>
      </c>
      <c r="P64" s="1" t="s">
        <v>0</v>
      </c>
      <c r="Q64">
        <v>2018</v>
      </c>
    </row>
    <row r="65" spans="1:17" ht="12.75">
      <c r="A65" s="7" t="s">
        <v>80</v>
      </c>
      <c r="B65" s="7" t="s">
        <v>213</v>
      </c>
      <c r="C65" s="1" t="s">
        <v>13</v>
      </c>
      <c r="D65" t="s">
        <v>285</v>
      </c>
      <c r="E65" s="1" t="s">
        <v>283</v>
      </c>
      <c r="F65" s="6" t="s">
        <v>286</v>
      </c>
      <c r="G65" s="1" t="s">
        <v>284</v>
      </c>
      <c r="H65" t="s">
        <v>354</v>
      </c>
      <c r="I65" s="5" t="str">
        <f t="shared" si="3"/>
        <v>NP02 0287 Urban traffic distant drone V2.wav</v>
      </c>
      <c r="J65" s="1" t="s">
        <v>0</v>
      </c>
      <c r="K65" s="1" t="s">
        <v>13</v>
      </c>
      <c r="L65" s="5" t="str">
        <f t="shared" si="2"/>
        <v>Urban traffic is distant drone. Loop.</v>
      </c>
      <c r="M65" t="s">
        <v>18</v>
      </c>
      <c r="N65" s="1" t="s">
        <v>13</v>
      </c>
      <c r="O65" t="str">
        <f t="shared" si="4"/>
        <v>NP02 0287 Urban traffic distant drone V2.wav</v>
      </c>
      <c r="P65" s="1" t="s">
        <v>0</v>
      </c>
      <c r="Q65">
        <v>2018</v>
      </c>
    </row>
    <row r="66" spans="1:17" ht="12.75">
      <c r="A66" s="7" t="s">
        <v>81</v>
      </c>
      <c r="B66" s="7" t="s">
        <v>214</v>
      </c>
      <c r="C66" s="1" t="s">
        <v>13</v>
      </c>
      <c r="D66" t="s">
        <v>285</v>
      </c>
      <c r="E66" s="1" t="s">
        <v>283</v>
      </c>
      <c r="F66" s="6" t="s">
        <v>286</v>
      </c>
      <c r="G66" s="1" t="s">
        <v>284</v>
      </c>
      <c r="H66" t="s">
        <v>355</v>
      </c>
      <c r="I66" s="5" t="str">
        <f aca="true" t="shared" si="5" ref="I66:I97">A66</f>
        <v>NP02 0288 Urban traffic special event car horns.wav</v>
      </c>
      <c r="J66" s="1" t="s">
        <v>0</v>
      </c>
      <c r="K66" s="1" t="s">
        <v>13</v>
      </c>
      <c r="L66" s="5" t="str">
        <f t="shared" si="2"/>
        <v>Urban traffic busy with celebratory car horns. Loop.</v>
      </c>
      <c r="M66" t="s">
        <v>18</v>
      </c>
      <c r="N66" s="1" t="s">
        <v>13</v>
      </c>
      <c r="O66" t="str">
        <f aca="true" t="shared" si="6" ref="O66:O97">A66</f>
        <v>NP02 0288 Urban traffic special event car horns.wav</v>
      </c>
      <c r="P66" s="1" t="s">
        <v>0</v>
      </c>
      <c r="Q66">
        <v>2018</v>
      </c>
    </row>
    <row r="67" spans="1:17" ht="12.75">
      <c r="A67" s="7" t="s">
        <v>82</v>
      </c>
      <c r="B67" s="7" t="s">
        <v>215</v>
      </c>
      <c r="C67" s="1" t="s">
        <v>13</v>
      </c>
      <c r="D67" t="s">
        <v>285</v>
      </c>
      <c r="E67" s="1" t="s">
        <v>283</v>
      </c>
      <c r="F67" s="6" t="s">
        <v>286</v>
      </c>
      <c r="G67" s="1" t="s">
        <v>284</v>
      </c>
      <c r="H67" t="s">
        <v>356</v>
      </c>
      <c r="I67" s="5" t="str">
        <f t="shared" si="5"/>
        <v>NP02 0289 Urban traffic special event car horns shouts.wav</v>
      </c>
      <c r="J67" s="1" t="s">
        <v>0</v>
      </c>
      <c r="K67" s="1" t="s">
        <v>13</v>
      </c>
      <c r="L67" s="5" t="str">
        <f aca="true" t="shared" si="7" ref="L67:L130">B67</f>
        <v>Urban traffic busy with celebratory car horns and shouts. Loop.</v>
      </c>
      <c r="M67" t="s">
        <v>18</v>
      </c>
      <c r="N67" s="1" t="s">
        <v>13</v>
      </c>
      <c r="O67" t="str">
        <f t="shared" si="6"/>
        <v>NP02 0289 Urban traffic special event car horns shouts.wav</v>
      </c>
      <c r="P67" s="1" t="s">
        <v>0</v>
      </c>
      <c r="Q67">
        <v>2018</v>
      </c>
    </row>
    <row r="68" spans="1:17" ht="12.75">
      <c r="A68" s="7" t="s">
        <v>83</v>
      </c>
      <c r="B68" s="7" t="s">
        <v>216</v>
      </c>
      <c r="C68" s="1" t="s">
        <v>13</v>
      </c>
      <c r="D68" t="s">
        <v>285</v>
      </c>
      <c r="E68" s="1" t="s">
        <v>283</v>
      </c>
      <c r="F68" s="6" t="s">
        <v>286</v>
      </c>
      <c r="G68" s="1" t="s">
        <v>284</v>
      </c>
      <c r="H68" t="s">
        <v>357</v>
      </c>
      <c r="I68" s="5" t="str">
        <f t="shared" si="5"/>
        <v>NP02 0290 Urban traffic special event distant.wav</v>
      </c>
      <c r="J68" s="1" t="s">
        <v>0</v>
      </c>
      <c r="K68" s="1" t="s">
        <v>13</v>
      </c>
      <c r="L68" s="5" t="str">
        <f t="shared" si="7"/>
        <v>Urban traffic with celebratory car horns and shouts frequent. Distant perspective. Loop.</v>
      </c>
      <c r="M68" t="s">
        <v>18</v>
      </c>
      <c r="N68" s="1" t="s">
        <v>13</v>
      </c>
      <c r="O68" t="str">
        <f t="shared" si="6"/>
        <v>NP02 0290 Urban traffic special event distant.wav</v>
      </c>
      <c r="P68" s="1" t="s">
        <v>0</v>
      </c>
      <c r="Q68">
        <v>2018</v>
      </c>
    </row>
    <row r="69" spans="1:17" ht="12.75">
      <c r="A69" s="7" t="s">
        <v>84</v>
      </c>
      <c r="B69" s="7" t="s">
        <v>217</v>
      </c>
      <c r="C69" s="1" t="s">
        <v>13</v>
      </c>
      <c r="D69" t="s">
        <v>285</v>
      </c>
      <c r="E69" s="1" t="s">
        <v>283</v>
      </c>
      <c r="F69" s="6" t="s">
        <v>286</v>
      </c>
      <c r="G69" s="1" t="s">
        <v>284</v>
      </c>
      <c r="H69" t="s">
        <v>358</v>
      </c>
      <c r="I69" s="5" t="str">
        <f t="shared" si="5"/>
        <v>NP02 0291 Urban airport exterior entrance.wav</v>
      </c>
      <c r="J69" s="1" t="s">
        <v>0</v>
      </c>
      <c r="K69" s="1" t="s">
        <v>13</v>
      </c>
      <c r="L69" s="5" t="str">
        <f t="shared" si="7"/>
        <v>Urban airport at entrance with light footsteps, babble of voices, whistler, luggage wheels and occasional pass of shuttle bus. Loop.</v>
      </c>
      <c r="M69" t="s">
        <v>18</v>
      </c>
      <c r="N69" s="1" t="s">
        <v>13</v>
      </c>
      <c r="O69" t="str">
        <f t="shared" si="6"/>
        <v>NP02 0291 Urban airport exterior entrance.wav</v>
      </c>
      <c r="P69" s="1" t="s">
        <v>0</v>
      </c>
      <c r="Q69">
        <v>2018</v>
      </c>
    </row>
    <row r="70" spans="1:17" ht="12.75">
      <c r="A70" s="7" t="s">
        <v>85</v>
      </c>
      <c r="B70" s="7" t="s">
        <v>218</v>
      </c>
      <c r="C70" s="1" t="s">
        <v>13</v>
      </c>
      <c r="D70" t="s">
        <v>285</v>
      </c>
      <c r="E70" s="1" t="s">
        <v>283</v>
      </c>
      <c r="F70" s="6" t="s">
        <v>286</v>
      </c>
      <c r="G70" s="1" t="s">
        <v>284</v>
      </c>
      <c r="H70" t="s">
        <v>359</v>
      </c>
      <c r="I70" s="5" t="str">
        <f t="shared" si="5"/>
        <v>NP02 0292 Urban airport interior V1.wav</v>
      </c>
      <c r="J70" s="1" t="s">
        <v>0</v>
      </c>
      <c r="K70" s="1" t="s">
        <v>13</v>
      </c>
      <c r="L70" s="5" t="str">
        <f t="shared" si="7"/>
        <v>Urban airport interior ambience with various security announcements and light pedestrian activity. Loop.</v>
      </c>
      <c r="M70" t="s">
        <v>18</v>
      </c>
      <c r="N70" s="1" t="s">
        <v>13</v>
      </c>
      <c r="O70" t="str">
        <f t="shared" si="6"/>
        <v>NP02 0292 Urban airport interior V1.wav</v>
      </c>
      <c r="P70" s="1" t="s">
        <v>0</v>
      </c>
      <c r="Q70">
        <v>2018</v>
      </c>
    </row>
    <row r="71" spans="1:17" ht="12.75">
      <c r="A71" s="7" t="s">
        <v>86</v>
      </c>
      <c r="B71" s="7" t="s">
        <v>219</v>
      </c>
      <c r="C71" s="1" t="s">
        <v>13</v>
      </c>
      <c r="D71" t="s">
        <v>285</v>
      </c>
      <c r="E71" s="1" t="s">
        <v>283</v>
      </c>
      <c r="F71" s="6" t="s">
        <v>286</v>
      </c>
      <c r="G71" s="1" t="s">
        <v>284</v>
      </c>
      <c r="H71" t="s">
        <v>360</v>
      </c>
      <c r="I71" s="5" t="str">
        <f t="shared" si="5"/>
        <v>NP02 0293 Urban airport interior V2.wav</v>
      </c>
      <c r="J71" s="1" t="s">
        <v>0</v>
      </c>
      <c r="K71" s="1" t="s">
        <v>13</v>
      </c>
      <c r="L71" s="5" t="str">
        <f t="shared" si="7"/>
        <v>Urban airport interior ambience with various security announcements and light babble of voices. Loop.</v>
      </c>
      <c r="M71" t="s">
        <v>18</v>
      </c>
      <c r="N71" s="1" t="s">
        <v>13</v>
      </c>
      <c r="O71" t="str">
        <f t="shared" si="6"/>
        <v>NP02 0293 Urban airport interior V2.wav</v>
      </c>
      <c r="P71" s="1" t="s">
        <v>0</v>
      </c>
      <c r="Q71">
        <v>2018</v>
      </c>
    </row>
    <row r="72" spans="1:17" ht="12.75">
      <c r="A72" s="7" t="s">
        <v>87</v>
      </c>
      <c r="B72" s="7" t="s">
        <v>220</v>
      </c>
      <c r="C72" s="1" t="s">
        <v>13</v>
      </c>
      <c r="D72" t="s">
        <v>285</v>
      </c>
      <c r="E72" s="1" t="s">
        <v>283</v>
      </c>
      <c r="F72" s="6" t="s">
        <v>286</v>
      </c>
      <c r="G72" s="1" t="s">
        <v>284</v>
      </c>
      <c r="H72" t="s">
        <v>361</v>
      </c>
      <c r="I72" s="5" t="str">
        <f t="shared" si="5"/>
        <v>NP02 0294 Urban airport interior V3.wav</v>
      </c>
      <c r="J72" s="1" t="s">
        <v>0</v>
      </c>
      <c r="K72" s="1" t="s">
        <v>13</v>
      </c>
      <c r="L72" s="5" t="str">
        <f t="shared" si="7"/>
        <v>Urban airport interior ambience with various security announcements and babble of voices near food area. Busier than previous versions. Loop.</v>
      </c>
      <c r="M72" t="s">
        <v>18</v>
      </c>
      <c r="N72" s="1" t="s">
        <v>13</v>
      </c>
      <c r="O72" t="str">
        <f t="shared" si="6"/>
        <v>NP02 0294 Urban airport interior V3.wav</v>
      </c>
      <c r="P72" s="1" t="s">
        <v>0</v>
      </c>
      <c r="Q72">
        <v>2018</v>
      </c>
    </row>
    <row r="73" spans="1:17" ht="12.75">
      <c r="A73" s="7" t="s">
        <v>88</v>
      </c>
      <c r="B73" s="7" t="s">
        <v>221</v>
      </c>
      <c r="C73" s="1" t="s">
        <v>13</v>
      </c>
      <c r="D73" t="s">
        <v>285</v>
      </c>
      <c r="E73" s="1" t="s">
        <v>283</v>
      </c>
      <c r="F73" s="6" t="s">
        <v>286</v>
      </c>
      <c r="G73" s="1" t="s">
        <v>284</v>
      </c>
      <c r="H73" t="s">
        <v>362</v>
      </c>
      <c r="I73" s="5" t="str">
        <f t="shared" si="5"/>
        <v>NP02 0295 Urban airport interior food circus.wav</v>
      </c>
      <c r="J73" s="1" t="s">
        <v>0</v>
      </c>
      <c r="K73" s="1" t="s">
        <v>13</v>
      </c>
      <c r="L73" s="5" t="str">
        <f t="shared" si="7"/>
        <v>Urban airport interior ambience with babble of voices and pronounced chair movements at food circus. Loop.</v>
      </c>
      <c r="M73" t="s">
        <v>18</v>
      </c>
      <c r="N73" s="1" t="s">
        <v>13</v>
      </c>
      <c r="O73" t="str">
        <f t="shared" si="6"/>
        <v>NP02 0295 Urban airport interior food circus.wav</v>
      </c>
      <c r="P73" s="1" t="s">
        <v>0</v>
      </c>
      <c r="Q73">
        <v>2018</v>
      </c>
    </row>
    <row r="74" spans="1:17" ht="12.75">
      <c r="A74" s="7" t="s">
        <v>89</v>
      </c>
      <c r="B74" s="7" t="s">
        <v>222</v>
      </c>
      <c r="C74" s="1" t="s">
        <v>13</v>
      </c>
      <c r="D74" t="s">
        <v>285</v>
      </c>
      <c r="E74" s="1" t="s">
        <v>283</v>
      </c>
      <c r="F74" s="6" t="s">
        <v>286</v>
      </c>
      <c r="G74" s="1" t="s">
        <v>284</v>
      </c>
      <c r="H74" t="s">
        <v>363</v>
      </c>
      <c r="I74" s="5" t="str">
        <f t="shared" si="5"/>
        <v>NP02 0296 Urban airport interior TSA security checkpoint.wav</v>
      </c>
      <c r="J74" s="1" t="s">
        <v>0</v>
      </c>
      <c r="K74" s="1" t="s">
        <v>13</v>
      </c>
      <c r="L74" s="5" t="str">
        <f t="shared" si="7"/>
        <v>Urban airport interior ambience at busy TSA security checkpoint. Loop.</v>
      </c>
      <c r="M74" t="s">
        <v>18</v>
      </c>
      <c r="N74" s="1" t="s">
        <v>13</v>
      </c>
      <c r="O74" t="str">
        <f t="shared" si="6"/>
        <v>NP02 0296 Urban airport interior TSA security checkpoint.wav</v>
      </c>
      <c r="P74" s="1" t="s">
        <v>0</v>
      </c>
      <c r="Q74">
        <v>2018</v>
      </c>
    </row>
    <row r="75" spans="1:17" ht="12.75">
      <c r="A75" s="7" t="s">
        <v>90</v>
      </c>
      <c r="B75" s="7" t="s">
        <v>223</v>
      </c>
      <c r="C75" s="1" t="s">
        <v>13</v>
      </c>
      <c r="D75" t="s">
        <v>285</v>
      </c>
      <c r="E75" s="1" t="s">
        <v>283</v>
      </c>
      <c r="F75" s="6" t="s">
        <v>286</v>
      </c>
      <c r="G75" s="1" t="s">
        <v>284</v>
      </c>
      <c r="H75" t="s">
        <v>364</v>
      </c>
      <c r="I75" s="5" t="str">
        <f t="shared" si="5"/>
        <v>NP02 0297 Urban airport interior generic.wav</v>
      </c>
      <c r="J75" s="1" t="s">
        <v>0</v>
      </c>
      <c r="K75" s="1" t="s">
        <v>13</v>
      </c>
      <c r="L75" s="5" t="str">
        <f t="shared" si="7"/>
        <v>Urban airport interior generic ambience. Loop.</v>
      </c>
      <c r="M75" t="s">
        <v>18</v>
      </c>
      <c r="N75" s="1" t="s">
        <v>13</v>
      </c>
      <c r="O75" t="str">
        <f t="shared" si="6"/>
        <v>NP02 0297 Urban airport interior generic.wav</v>
      </c>
      <c r="P75" s="1" t="s">
        <v>0</v>
      </c>
      <c r="Q75">
        <v>2018</v>
      </c>
    </row>
    <row r="76" spans="1:17" ht="12.75">
      <c r="A76" s="7" t="s">
        <v>91</v>
      </c>
      <c r="B76" s="7" t="s">
        <v>224</v>
      </c>
      <c r="C76" s="1" t="s">
        <v>13</v>
      </c>
      <c r="D76" t="s">
        <v>285</v>
      </c>
      <c r="E76" s="1" t="s">
        <v>283</v>
      </c>
      <c r="F76" s="6" t="s">
        <v>286</v>
      </c>
      <c r="G76" s="1" t="s">
        <v>284</v>
      </c>
      <c r="H76" t="s">
        <v>365</v>
      </c>
      <c r="I76" s="5" t="str">
        <f t="shared" si="5"/>
        <v>NP02 0298 Urban train station entrance.wav</v>
      </c>
      <c r="J76" s="1" t="s">
        <v>0</v>
      </c>
      <c r="K76" s="1" t="s">
        <v>13</v>
      </c>
      <c r="L76" s="5" t="str">
        <f t="shared" si="7"/>
        <v>Urban train station entrance toll station with coin tosses, footsteps and babble of voices. Loop.</v>
      </c>
      <c r="M76" t="s">
        <v>18</v>
      </c>
      <c r="N76" s="1" t="s">
        <v>13</v>
      </c>
      <c r="O76" t="str">
        <f t="shared" si="6"/>
        <v>NP02 0298 Urban train station entrance.wav</v>
      </c>
      <c r="P76" s="1" t="s">
        <v>0</v>
      </c>
      <c r="Q76">
        <v>2018</v>
      </c>
    </row>
    <row r="77" spans="1:17" ht="12.75">
      <c r="A77" s="7" t="s">
        <v>92</v>
      </c>
      <c r="B77" s="7" t="s">
        <v>225</v>
      </c>
      <c r="C77" s="1" t="s">
        <v>13</v>
      </c>
      <c r="D77" t="s">
        <v>285</v>
      </c>
      <c r="E77" s="1" t="s">
        <v>283</v>
      </c>
      <c r="F77" s="6" t="s">
        <v>286</v>
      </c>
      <c r="G77" s="1" t="s">
        <v>284</v>
      </c>
      <c r="H77" t="s">
        <v>366</v>
      </c>
      <c r="I77" s="5" t="str">
        <f t="shared" si="5"/>
        <v>NP02 0299 Urban train station underground otherworldly.wav</v>
      </c>
      <c r="J77" s="1" t="s">
        <v>0</v>
      </c>
      <c r="K77" s="1" t="s">
        <v>13</v>
      </c>
      <c r="L77" s="5" t="str">
        <f t="shared" si="7"/>
        <v>Urban train station underground with reverberating echo of distant trains and distinct footsteps with vague voices. Otherworldly. Loop.</v>
      </c>
      <c r="M77" t="s">
        <v>18</v>
      </c>
      <c r="N77" s="1" t="s">
        <v>13</v>
      </c>
      <c r="O77" t="str">
        <f t="shared" si="6"/>
        <v>NP02 0299 Urban train station underground otherworldly.wav</v>
      </c>
      <c r="P77" s="1" t="s">
        <v>0</v>
      </c>
      <c r="Q77">
        <v>2018</v>
      </c>
    </row>
    <row r="78" spans="1:17" ht="12.75">
      <c r="A78" s="7" t="s">
        <v>93</v>
      </c>
      <c r="B78" s="7" t="s">
        <v>226</v>
      </c>
      <c r="C78" s="1" t="s">
        <v>13</v>
      </c>
      <c r="D78" t="s">
        <v>285</v>
      </c>
      <c r="E78" s="1" t="s">
        <v>283</v>
      </c>
      <c r="F78" s="6" t="s">
        <v>286</v>
      </c>
      <c r="G78" s="1" t="s">
        <v>284</v>
      </c>
      <c r="H78" t="s">
        <v>367</v>
      </c>
      <c r="I78" s="5" t="str">
        <f t="shared" si="5"/>
        <v>NP02 0300 Urban train station underground rumbling.wav</v>
      </c>
      <c r="J78" s="1" t="s">
        <v>0</v>
      </c>
      <c r="K78" s="1" t="s">
        <v>13</v>
      </c>
      <c r="L78" s="5" t="str">
        <f t="shared" si="7"/>
        <v>Urban train station underground with rumbling of singular passing of distant trains, footsteps, voices. Loop.</v>
      </c>
      <c r="M78" t="s">
        <v>18</v>
      </c>
      <c r="N78" s="1" t="s">
        <v>13</v>
      </c>
      <c r="O78" t="str">
        <f t="shared" si="6"/>
        <v>NP02 0300 Urban train station underground rumbling.wav</v>
      </c>
      <c r="P78" s="1" t="s">
        <v>0</v>
      </c>
      <c r="Q78">
        <v>2018</v>
      </c>
    </row>
    <row r="79" spans="1:17" ht="12.75">
      <c r="A79" s="7" t="s">
        <v>94</v>
      </c>
      <c r="B79" s="7" t="s">
        <v>227</v>
      </c>
      <c r="C79" s="1" t="s">
        <v>13</v>
      </c>
      <c r="D79" t="s">
        <v>285</v>
      </c>
      <c r="E79" s="1" t="s">
        <v>283</v>
      </c>
      <c r="F79" s="6" t="s">
        <v>286</v>
      </c>
      <c r="G79" s="1" t="s">
        <v>284</v>
      </c>
      <c r="H79" t="s">
        <v>368</v>
      </c>
      <c r="I79" s="5" t="str">
        <f t="shared" si="5"/>
        <v>NP02 0301 Urban train station babble.wav</v>
      </c>
      <c r="J79" s="1" t="s">
        <v>0</v>
      </c>
      <c r="K79" s="1" t="s">
        <v>13</v>
      </c>
      <c r="L79" s="5" t="str">
        <f t="shared" si="7"/>
        <v>Urban train station with relatively busy babble of indistinct stationary voices. Loop.</v>
      </c>
      <c r="M79" t="s">
        <v>18</v>
      </c>
      <c r="N79" s="1" t="s">
        <v>13</v>
      </c>
      <c r="O79" t="str">
        <f t="shared" si="6"/>
        <v>NP02 0301 Urban train station babble.wav</v>
      </c>
      <c r="P79" s="1" t="s">
        <v>0</v>
      </c>
      <c r="Q79">
        <v>2018</v>
      </c>
    </row>
    <row r="80" spans="1:17" ht="12.75">
      <c r="A80" s="7" t="s">
        <v>95</v>
      </c>
      <c r="B80" s="7" t="s">
        <v>228</v>
      </c>
      <c r="C80" s="1" t="s">
        <v>13</v>
      </c>
      <c r="D80" t="s">
        <v>285</v>
      </c>
      <c r="E80" s="1" t="s">
        <v>283</v>
      </c>
      <c r="F80" s="6" t="s">
        <v>286</v>
      </c>
      <c r="G80" s="1" t="s">
        <v>284</v>
      </c>
      <c r="H80" t="s">
        <v>369</v>
      </c>
      <c r="I80" s="5" t="str">
        <f t="shared" si="5"/>
        <v>NP02 0302 Urban train station train arrival departure.wav</v>
      </c>
      <c r="J80" s="1" t="s">
        <v>0</v>
      </c>
      <c r="K80" s="1" t="s">
        <v>13</v>
      </c>
      <c r="L80" s="5" t="str">
        <f t="shared" si="7"/>
        <v>Urban train station with footsteps and voices with train arrival and departure in background. Vehicle traffic distinct at beginning. Loop.</v>
      </c>
      <c r="M80" t="s">
        <v>18</v>
      </c>
      <c r="N80" s="1" t="s">
        <v>13</v>
      </c>
      <c r="O80" t="str">
        <f t="shared" si="6"/>
        <v>NP02 0302 Urban train station train arrival departure.wav</v>
      </c>
      <c r="P80" s="1" t="s">
        <v>0</v>
      </c>
      <c r="Q80">
        <v>2018</v>
      </c>
    </row>
    <row r="81" spans="1:17" ht="12.75">
      <c r="A81" s="7" t="s">
        <v>96</v>
      </c>
      <c r="B81" s="7" t="s">
        <v>229</v>
      </c>
      <c r="C81" s="1" t="s">
        <v>13</v>
      </c>
      <c r="D81" t="s">
        <v>285</v>
      </c>
      <c r="E81" s="1" t="s">
        <v>283</v>
      </c>
      <c r="F81" s="6" t="s">
        <v>286</v>
      </c>
      <c r="G81" s="1" t="s">
        <v>284</v>
      </c>
      <c r="H81" t="s">
        <v>370</v>
      </c>
      <c r="I81" s="5" t="str">
        <f t="shared" si="5"/>
        <v>NP02 0303 Urban train station footsteps babble trains.wav</v>
      </c>
      <c r="J81" s="1" t="s">
        <v>0</v>
      </c>
      <c r="K81" s="1" t="s">
        <v>13</v>
      </c>
      <c r="L81" s="5" t="str">
        <f t="shared" si="7"/>
        <v>Urban train station with footsteps and babble of voices with occasional trains in background. Loop.</v>
      </c>
      <c r="M81" t="s">
        <v>18</v>
      </c>
      <c r="N81" s="1" t="s">
        <v>13</v>
      </c>
      <c r="O81" t="str">
        <f t="shared" si="6"/>
        <v>NP02 0303 Urban train station footsteps babble trains.wav</v>
      </c>
      <c r="P81" s="1" t="s">
        <v>0</v>
      </c>
      <c r="Q81">
        <v>2018</v>
      </c>
    </row>
    <row r="82" spans="1:17" ht="12.75">
      <c r="A82" s="7" t="s">
        <v>97</v>
      </c>
      <c r="B82" s="7" t="s">
        <v>230</v>
      </c>
      <c r="C82" s="1" t="s">
        <v>13</v>
      </c>
      <c r="D82" t="s">
        <v>285</v>
      </c>
      <c r="E82" s="1" t="s">
        <v>283</v>
      </c>
      <c r="F82" s="6" t="s">
        <v>286</v>
      </c>
      <c r="G82" s="1" t="s">
        <v>284</v>
      </c>
      <c r="H82" t="s">
        <v>371</v>
      </c>
      <c r="I82" s="5" t="str">
        <f t="shared" si="5"/>
        <v>NP02 0304 Urban train station babble indistinct.wav</v>
      </c>
      <c r="J82" s="1" t="s">
        <v>0</v>
      </c>
      <c r="K82" s="1" t="s">
        <v>13</v>
      </c>
      <c r="L82" s="5" t="str">
        <f t="shared" si="7"/>
        <v>Urban train station with reverberation of indistinct voices. Loop.</v>
      </c>
      <c r="M82" t="s">
        <v>18</v>
      </c>
      <c r="N82" s="1" t="s">
        <v>13</v>
      </c>
      <c r="O82" t="str">
        <f t="shared" si="6"/>
        <v>NP02 0304 Urban train station babble indistinct.wav</v>
      </c>
      <c r="P82" s="1" t="s">
        <v>0</v>
      </c>
      <c r="Q82">
        <v>2018</v>
      </c>
    </row>
    <row r="83" spans="1:17" ht="12.75">
      <c r="A83" s="7" t="s">
        <v>98</v>
      </c>
      <c r="B83" s="7" t="s">
        <v>231</v>
      </c>
      <c r="C83" s="1" t="s">
        <v>13</v>
      </c>
      <c r="D83" t="s">
        <v>285</v>
      </c>
      <c r="E83" s="1" t="s">
        <v>283</v>
      </c>
      <c r="F83" s="6" t="s">
        <v>286</v>
      </c>
      <c r="G83" s="1" t="s">
        <v>284</v>
      </c>
      <c r="H83" t="s">
        <v>372</v>
      </c>
      <c r="I83" s="5" t="str">
        <f t="shared" si="5"/>
        <v>NP02 0305 Urban train station babble footsteps locomotive.wav</v>
      </c>
      <c r="J83" s="1" t="s">
        <v>0</v>
      </c>
      <c r="K83" s="1" t="s">
        <v>13</v>
      </c>
      <c r="L83" s="5" t="str">
        <f t="shared" si="7"/>
        <v>Urban train station with reverberation of indistinct voices, footsteps, locomotive idling background. Loop.</v>
      </c>
      <c r="M83" t="s">
        <v>18</v>
      </c>
      <c r="N83" s="1" t="s">
        <v>13</v>
      </c>
      <c r="O83" t="str">
        <f t="shared" si="6"/>
        <v>NP02 0305 Urban train station babble footsteps locomotive.wav</v>
      </c>
      <c r="P83" s="1" t="s">
        <v>0</v>
      </c>
      <c r="Q83">
        <v>2018</v>
      </c>
    </row>
    <row r="84" spans="1:17" ht="12.75">
      <c r="A84" s="7" t="s">
        <v>99</v>
      </c>
      <c r="B84" s="7" t="s">
        <v>232</v>
      </c>
      <c r="C84" s="1" t="s">
        <v>13</v>
      </c>
      <c r="D84" t="s">
        <v>285</v>
      </c>
      <c r="E84" s="1" t="s">
        <v>283</v>
      </c>
      <c r="F84" s="6" t="s">
        <v>286</v>
      </c>
      <c r="G84" s="1" t="s">
        <v>284</v>
      </c>
      <c r="H84" t="s">
        <v>373</v>
      </c>
      <c r="I84" s="5" t="str">
        <f t="shared" si="5"/>
        <v>NP02 0306 Urban train station drone.wav</v>
      </c>
      <c r="J84" s="1" t="s">
        <v>0</v>
      </c>
      <c r="K84" s="1" t="s">
        <v>13</v>
      </c>
      <c r="L84" s="5" t="str">
        <f t="shared" si="7"/>
        <v>Urban train station drone of locomotive and sparse babble. Loop.</v>
      </c>
      <c r="M84" t="s">
        <v>18</v>
      </c>
      <c r="N84" s="1" t="s">
        <v>13</v>
      </c>
      <c r="O84" t="str">
        <f t="shared" si="6"/>
        <v>NP02 0306 Urban train station drone.wav</v>
      </c>
      <c r="P84" s="1" t="s">
        <v>0</v>
      </c>
      <c r="Q84">
        <v>2018</v>
      </c>
    </row>
    <row r="85" spans="1:17" ht="12.75">
      <c r="A85" s="7" t="s">
        <v>100</v>
      </c>
      <c r="B85" s="7" t="s">
        <v>233</v>
      </c>
      <c r="C85" s="1" t="s">
        <v>13</v>
      </c>
      <c r="D85" t="s">
        <v>285</v>
      </c>
      <c r="E85" s="1" t="s">
        <v>283</v>
      </c>
      <c r="F85" s="6" t="s">
        <v>286</v>
      </c>
      <c r="G85" s="1" t="s">
        <v>284</v>
      </c>
      <c r="H85" t="s">
        <v>374</v>
      </c>
      <c r="I85" s="5" t="str">
        <f t="shared" si="5"/>
        <v>NP02 0307 Urban train ride V1.wav</v>
      </c>
      <c r="J85" s="1" t="s">
        <v>0</v>
      </c>
      <c r="K85" s="1" t="s">
        <v>13</v>
      </c>
      <c r="L85" s="5" t="str">
        <f t="shared" si="7"/>
        <v>Urban train ride on Japanese commuter. Several stops.</v>
      </c>
      <c r="M85" t="s">
        <v>18</v>
      </c>
      <c r="N85" s="1" t="s">
        <v>13</v>
      </c>
      <c r="O85" t="str">
        <f t="shared" si="6"/>
        <v>NP02 0307 Urban train ride V1.wav</v>
      </c>
      <c r="P85" s="1" t="s">
        <v>0</v>
      </c>
      <c r="Q85">
        <v>2018</v>
      </c>
    </row>
    <row r="86" spans="1:17" ht="12.75">
      <c r="A86" s="7" t="s">
        <v>101</v>
      </c>
      <c r="B86" s="7" t="s">
        <v>234</v>
      </c>
      <c r="C86" s="1" t="s">
        <v>13</v>
      </c>
      <c r="D86" t="s">
        <v>285</v>
      </c>
      <c r="E86" s="1" t="s">
        <v>283</v>
      </c>
      <c r="F86" s="6" t="s">
        <v>286</v>
      </c>
      <c r="G86" s="1" t="s">
        <v>284</v>
      </c>
      <c r="H86" t="s">
        <v>375</v>
      </c>
      <c r="I86" s="5" t="str">
        <f t="shared" si="5"/>
        <v>NP02 0308 Urban train ride V2.wav</v>
      </c>
      <c r="J86" s="1" t="s">
        <v>0</v>
      </c>
      <c r="K86" s="1" t="s">
        <v>13</v>
      </c>
      <c r="L86" s="5" t="str">
        <f t="shared" si="7"/>
        <v>Urban train ride on Japanese commuter. Loop.</v>
      </c>
      <c r="M86" t="s">
        <v>18</v>
      </c>
      <c r="N86" s="1" t="s">
        <v>13</v>
      </c>
      <c r="O86" t="str">
        <f t="shared" si="6"/>
        <v>NP02 0308 Urban train ride V2.wav</v>
      </c>
      <c r="P86" s="1" t="s">
        <v>0</v>
      </c>
      <c r="Q86">
        <v>2018</v>
      </c>
    </row>
    <row r="87" spans="1:17" ht="12.75">
      <c r="A87" s="7" t="s">
        <v>289</v>
      </c>
      <c r="B87" s="7" t="s">
        <v>235</v>
      </c>
      <c r="C87" s="1" t="s">
        <v>13</v>
      </c>
      <c r="D87" t="s">
        <v>285</v>
      </c>
      <c r="E87" s="1" t="s">
        <v>283</v>
      </c>
      <c r="F87" s="6" t="s">
        <v>286</v>
      </c>
      <c r="G87" s="1" t="s">
        <v>284</v>
      </c>
      <c r="H87" t="s">
        <v>376</v>
      </c>
      <c r="I87" s="5" t="str">
        <f t="shared" si="5"/>
        <v>NP02 0309 Suburban park morning bird chorus V1.wav</v>
      </c>
      <c r="J87" s="1" t="s">
        <v>0</v>
      </c>
      <c r="K87" s="1" t="s">
        <v>13</v>
      </c>
      <c r="L87" s="5" t="str">
        <f t="shared" si="7"/>
        <v>Suburban park morning with sparse bird chorus. Loop.</v>
      </c>
      <c r="M87" t="s">
        <v>18</v>
      </c>
      <c r="N87" s="1" t="s">
        <v>13</v>
      </c>
      <c r="O87" t="str">
        <f t="shared" si="6"/>
        <v>NP02 0309 Suburban park morning bird chorus V1.wav</v>
      </c>
      <c r="P87" s="1" t="s">
        <v>0</v>
      </c>
      <c r="Q87">
        <v>2018</v>
      </c>
    </row>
    <row r="88" spans="1:17" ht="12.75">
      <c r="A88" s="7" t="s">
        <v>102</v>
      </c>
      <c r="B88" s="7" t="s">
        <v>236</v>
      </c>
      <c r="C88" s="1" t="s">
        <v>13</v>
      </c>
      <c r="D88" t="s">
        <v>285</v>
      </c>
      <c r="E88" s="1" t="s">
        <v>283</v>
      </c>
      <c r="F88" s="6" t="s">
        <v>286</v>
      </c>
      <c r="G88" s="1" t="s">
        <v>284</v>
      </c>
      <c r="H88" t="s">
        <v>377</v>
      </c>
      <c r="I88" s="5" t="str">
        <f t="shared" si="5"/>
        <v>NP02 0310 Suburban park morning bird chorus V2.wav</v>
      </c>
      <c r="J88" s="1" t="s">
        <v>0</v>
      </c>
      <c r="K88" s="1" t="s">
        <v>13</v>
      </c>
      <c r="L88" s="5" t="str">
        <f t="shared" si="7"/>
        <v>Suburban park morning with sparse bird chorus. Indistinct voices at times. Drone of distant traffic. Loop.</v>
      </c>
      <c r="M88" t="s">
        <v>18</v>
      </c>
      <c r="N88" s="1" t="s">
        <v>13</v>
      </c>
      <c r="O88" t="str">
        <f t="shared" si="6"/>
        <v>NP02 0310 Suburban park morning bird chorus V2.wav</v>
      </c>
      <c r="P88" s="1" t="s">
        <v>0</v>
      </c>
      <c r="Q88">
        <v>2018</v>
      </c>
    </row>
    <row r="89" spans="1:17" ht="12.75">
      <c r="A89" s="7" t="s">
        <v>103</v>
      </c>
      <c r="B89" s="7" t="s">
        <v>237</v>
      </c>
      <c r="C89" s="1" t="s">
        <v>13</v>
      </c>
      <c r="D89" t="s">
        <v>285</v>
      </c>
      <c r="E89" s="1" t="s">
        <v>283</v>
      </c>
      <c r="F89" s="6" t="s">
        <v>286</v>
      </c>
      <c r="G89" s="1" t="s">
        <v>284</v>
      </c>
      <c r="H89" t="s">
        <v>378</v>
      </c>
      <c r="I89" s="5" t="str">
        <f t="shared" si="5"/>
        <v>NP02 0311 Suburban park morning bird chorus busy.wav</v>
      </c>
      <c r="J89" s="1" t="s">
        <v>0</v>
      </c>
      <c r="K89" s="1" t="s">
        <v>13</v>
      </c>
      <c r="L89" s="5" t="str">
        <f t="shared" si="7"/>
        <v>Suburban park morning with busy bird chorus. Distant traffic rumble. Loop.</v>
      </c>
      <c r="M89" t="s">
        <v>18</v>
      </c>
      <c r="N89" s="1" t="s">
        <v>13</v>
      </c>
      <c r="O89" t="str">
        <f t="shared" si="6"/>
        <v>NP02 0311 Suburban park morning bird chorus busy.wav</v>
      </c>
      <c r="P89" s="1" t="s">
        <v>0</v>
      </c>
      <c r="Q89">
        <v>2018</v>
      </c>
    </row>
    <row r="90" spans="1:17" ht="12.75">
      <c r="A90" s="7" t="s">
        <v>104</v>
      </c>
      <c r="B90" s="7" t="s">
        <v>238</v>
      </c>
      <c r="C90" s="1" t="s">
        <v>13</v>
      </c>
      <c r="D90" t="s">
        <v>285</v>
      </c>
      <c r="E90" s="1" t="s">
        <v>283</v>
      </c>
      <c r="F90" s="6" t="s">
        <v>286</v>
      </c>
      <c r="G90" s="1" t="s">
        <v>284</v>
      </c>
      <c r="H90" t="s">
        <v>379</v>
      </c>
      <c r="I90" s="5" t="str">
        <f t="shared" si="5"/>
        <v>NP02 0312 Suburban park day bird traffic.wav</v>
      </c>
      <c r="J90" s="1" t="s">
        <v>0</v>
      </c>
      <c r="K90" s="1" t="s">
        <v>13</v>
      </c>
      <c r="L90" s="5" t="str">
        <f t="shared" si="7"/>
        <v>Suburban park day bird and distant traffic with indistinct voices at times. Loop.</v>
      </c>
      <c r="M90" t="s">
        <v>18</v>
      </c>
      <c r="N90" s="1" t="s">
        <v>13</v>
      </c>
      <c r="O90" t="str">
        <f t="shared" si="6"/>
        <v>NP02 0312 Suburban park day bird traffic.wav</v>
      </c>
      <c r="P90" s="1" t="s">
        <v>0</v>
      </c>
      <c r="Q90">
        <v>2018</v>
      </c>
    </row>
    <row r="91" spans="1:17" ht="12.75">
      <c r="A91" s="7" t="s">
        <v>105</v>
      </c>
      <c r="B91" s="7" t="s">
        <v>239</v>
      </c>
      <c r="C91" s="1" t="s">
        <v>13</v>
      </c>
      <c r="D91" t="s">
        <v>285</v>
      </c>
      <c r="E91" s="1" t="s">
        <v>283</v>
      </c>
      <c r="F91" s="6" t="s">
        <v>286</v>
      </c>
      <c r="G91" s="1" t="s">
        <v>284</v>
      </c>
      <c r="H91" t="s">
        <v>380</v>
      </c>
      <c r="I91" s="5" t="str">
        <f t="shared" si="5"/>
        <v>NP02 0313 Suburban park day birds machinery.wav</v>
      </c>
      <c r="J91" s="1" t="s">
        <v>0</v>
      </c>
      <c r="K91" s="1" t="s">
        <v>13</v>
      </c>
      <c r="L91" s="5" t="str">
        <f t="shared" si="7"/>
        <v>Suburban park day birds, especially crows, with distant machinery and traffic. Indistinct voices at times. Loop.</v>
      </c>
      <c r="M91" t="s">
        <v>18</v>
      </c>
      <c r="N91" s="1" t="s">
        <v>13</v>
      </c>
      <c r="O91" t="str">
        <f t="shared" si="6"/>
        <v>NP02 0313 Suburban park day birds machinery.wav</v>
      </c>
      <c r="P91" s="1" t="s">
        <v>0</v>
      </c>
      <c r="Q91">
        <v>2018</v>
      </c>
    </row>
    <row r="92" spans="1:17" ht="12.75">
      <c r="A92" s="7" t="s">
        <v>106</v>
      </c>
      <c r="B92" s="7" t="s">
        <v>240</v>
      </c>
      <c r="C92" s="1" t="s">
        <v>13</v>
      </c>
      <c r="D92" t="s">
        <v>285</v>
      </c>
      <c r="E92" s="1" t="s">
        <v>283</v>
      </c>
      <c r="F92" s="6" t="s">
        <v>286</v>
      </c>
      <c r="G92" s="1" t="s">
        <v>284</v>
      </c>
      <c r="H92" t="s">
        <v>381</v>
      </c>
      <c r="I92" s="5" t="str">
        <f t="shared" si="5"/>
        <v>NP02 0314 Suburban park day birds machinery insects.wav</v>
      </c>
      <c r="J92" s="1" t="s">
        <v>0</v>
      </c>
      <c r="K92" s="1" t="s">
        <v>13</v>
      </c>
      <c r="L92" s="5" t="str">
        <f t="shared" si="7"/>
        <v>Suburban park day with birds and insects with maintenance machinery in background with faint voices. Busy. Loop.</v>
      </c>
      <c r="M92" t="s">
        <v>18</v>
      </c>
      <c r="N92" s="1" t="s">
        <v>13</v>
      </c>
      <c r="O92" t="str">
        <f t="shared" si="6"/>
        <v>NP02 0314 Suburban park day birds machinery insects.wav</v>
      </c>
      <c r="P92" s="1" t="s">
        <v>0</v>
      </c>
      <c r="Q92">
        <v>2018</v>
      </c>
    </row>
    <row r="93" spans="1:17" ht="12.75">
      <c r="A93" s="7" t="s">
        <v>107</v>
      </c>
      <c r="B93" s="7" t="s">
        <v>241</v>
      </c>
      <c r="C93" s="1" t="s">
        <v>13</v>
      </c>
      <c r="D93" t="s">
        <v>285</v>
      </c>
      <c r="E93" s="1" t="s">
        <v>283</v>
      </c>
      <c r="F93" s="6" t="s">
        <v>286</v>
      </c>
      <c r="G93" s="1" t="s">
        <v>284</v>
      </c>
      <c r="H93" t="s">
        <v>382</v>
      </c>
      <c r="I93" s="5" t="str">
        <f t="shared" si="5"/>
        <v>NP02 0315 Suburban park day insects birds jet.wav</v>
      </c>
      <c r="J93" s="1" t="s">
        <v>0</v>
      </c>
      <c r="K93" s="1" t="s">
        <v>13</v>
      </c>
      <c r="L93" s="5" t="str">
        <f t="shared" si="7"/>
        <v>Suburban park day with intense insects and occasional crows. Jets obvious. Traffic rumble. Loop.</v>
      </c>
      <c r="M93" t="s">
        <v>18</v>
      </c>
      <c r="N93" s="1" t="s">
        <v>13</v>
      </c>
      <c r="O93" t="str">
        <f t="shared" si="6"/>
        <v>NP02 0315 Suburban park day insects birds jet.wav</v>
      </c>
      <c r="P93" s="1" t="s">
        <v>0</v>
      </c>
      <c r="Q93">
        <v>2018</v>
      </c>
    </row>
    <row r="94" spans="1:17" ht="12.75">
      <c r="A94" s="7" t="s">
        <v>108</v>
      </c>
      <c r="B94" s="7" t="s">
        <v>242</v>
      </c>
      <c r="C94" s="1" t="s">
        <v>13</v>
      </c>
      <c r="D94" t="s">
        <v>285</v>
      </c>
      <c r="E94" s="1" t="s">
        <v>283</v>
      </c>
      <c r="F94" s="6" t="s">
        <v>286</v>
      </c>
      <c r="G94" s="1" t="s">
        <v>284</v>
      </c>
      <c r="H94" t="s">
        <v>383</v>
      </c>
      <c r="I94" s="5" t="str">
        <f t="shared" si="5"/>
        <v>NP02 0316 Urban park day bird insect traffic.wav</v>
      </c>
      <c r="J94" s="1" t="s">
        <v>0</v>
      </c>
      <c r="K94" s="1" t="s">
        <v>13</v>
      </c>
      <c r="L94" s="5" t="str">
        <f t="shared" si="7"/>
        <v>Urban park day with bird chirping and cricket. Traffic busy and obvious in background. Loop.</v>
      </c>
      <c r="M94" t="s">
        <v>18</v>
      </c>
      <c r="N94" s="1" t="s">
        <v>13</v>
      </c>
      <c r="O94" t="str">
        <f t="shared" si="6"/>
        <v>NP02 0316 Urban park day bird insect traffic.wav</v>
      </c>
      <c r="P94" s="1" t="s">
        <v>0</v>
      </c>
      <c r="Q94">
        <v>2018</v>
      </c>
    </row>
    <row r="95" spans="1:17" ht="12.75">
      <c r="A95" s="7" t="s">
        <v>109</v>
      </c>
      <c r="B95" s="7" t="s">
        <v>243</v>
      </c>
      <c r="C95" s="1" t="s">
        <v>13</v>
      </c>
      <c r="D95" t="s">
        <v>285</v>
      </c>
      <c r="E95" s="1" t="s">
        <v>283</v>
      </c>
      <c r="F95" s="6" t="s">
        <v>286</v>
      </c>
      <c r="G95" s="1" t="s">
        <v>284</v>
      </c>
      <c r="H95" t="s">
        <v>384</v>
      </c>
      <c r="I95" s="5" t="str">
        <f t="shared" si="5"/>
        <v>NP02 0317 Urban park day pigeons people V1.wav</v>
      </c>
      <c r="J95" s="1" t="s">
        <v>0</v>
      </c>
      <c r="K95" s="1" t="s">
        <v>13</v>
      </c>
      <c r="L95" s="5" t="str">
        <f t="shared" si="7"/>
        <v>Urban park day with pigeons cooing and people shuffling on sidewalk. Loop.</v>
      </c>
      <c r="M95" t="s">
        <v>18</v>
      </c>
      <c r="N95" s="1" t="s">
        <v>13</v>
      </c>
      <c r="O95" t="str">
        <f t="shared" si="6"/>
        <v>NP02 0317 Urban park day pigeons people V1.wav</v>
      </c>
      <c r="P95" s="1" t="s">
        <v>0</v>
      </c>
      <c r="Q95">
        <v>2018</v>
      </c>
    </row>
    <row r="96" spans="1:17" ht="12.75">
      <c r="A96" s="7" t="s">
        <v>110</v>
      </c>
      <c r="B96" s="7" t="s">
        <v>244</v>
      </c>
      <c r="C96" s="1" t="s">
        <v>13</v>
      </c>
      <c r="D96" t="s">
        <v>285</v>
      </c>
      <c r="E96" s="1" t="s">
        <v>283</v>
      </c>
      <c r="F96" s="6" t="s">
        <v>286</v>
      </c>
      <c r="G96" s="1" t="s">
        <v>284</v>
      </c>
      <c r="H96" t="s">
        <v>385</v>
      </c>
      <c r="I96" s="5" t="str">
        <f t="shared" si="5"/>
        <v>NP02 0318 Urban park day pigeons people V2.wav</v>
      </c>
      <c r="J96" s="1" t="s">
        <v>0</v>
      </c>
      <c r="K96" s="1" t="s">
        <v>13</v>
      </c>
      <c r="L96" s="5" t="str">
        <f t="shared" si="7"/>
        <v>Urban park day with pigeons cooing and people shuffling on sidewalk. Busy and louder than first version. Loop.</v>
      </c>
      <c r="M96" t="s">
        <v>18</v>
      </c>
      <c r="N96" s="1" t="s">
        <v>13</v>
      </c>
      <c r="O96" t="str">
        <f t="shared" si="6"/>
        <v>NP02 0318 Urban park day pigeons people V2.wav</v>
      </c>
      <c r="P96" s="1" t="s">
        <v>0</v>
      </c>
      <c r="Q96">
        <v>2018</v>
      </c>
    </row>
    <row r="97" spans="1:17" ht="12.75">
      <c r="A97" s="7" t="s">
        <v>111</v>
      </c>
      <c r="B97" s="7" t="s">
        <v>245</v>
      </c>
      <c r="C97" s="1" t="s">
        <v>13</v>
      </c>
      <c r="D97" t="s">
        <v>285</v>
      </c>
      <c r="E97" s="1" t="s">
        <v>283</v>
      </c>
      <c r="F97" s="6" t="s">
        <v>286</v>
      </c>
      <c r="G97" s="1" t="s">
        <v>284</v>
      </c>
      <c r="H97" t="s">
        <v>386</v>
      </c>
      <c r="I97" s="5" t="str">
        <f t="shared" si="5"/>
        <v>NP02 0319 Urban park day children playing V1.wav</v>
      </c>
      <c r="J97" s="1" t="s">
        <v>0</v>
      </c>
      <c r="K97" s="1" t="s">
        <v>13</v>
      </c>
      <c r="L97" s="5" t="str">
        <f t="shared" si="7"/>
        <v>Urban park with children playing under adult supervision. Traffic occasional in background. Loop.</v>
      </c>
      <c r="M97" t="s">
        <v>18</v>
      </c>
      <c r="N97" s="1" t="s">
        <v>13</v>
      </c>
      <c r="O97" t="str">
        <f t="shared" si="6"/>
        <v>NP02 0319 Urban park day children playing V1.wav</v>
      </c>
      <c r="P97" s="1" t="s">
        <v>0</v>
      </c>
      <c r="Q97">
        <v>2018</v>
      </c>
    </row>
    <row r="98" spans="1:17" ht="12.75">
      <c r="A98" s="7" t="s">
        <v>112</v>
      </c>
      <c r="B98" s="7" t="s">
        <v>245</v>
      </c>
      <c r="C98" s="1" t="s">
        <v>13</v>
      </c>
      <c r="D98" t="s">
        <v>285</v>
      </c>
      <c r="E98" s="1" t="s">
        <v>283</v>
      </c>
      <c r="F98" s="6" t="s">
        <v>286</v>
      </c>
      <c r="G98" s="1" t="s">
        <v>284</v>
      </c>
      <c r="H98" t="s">
        <v>387</v>
      </c>
      <c r="I98" s="5" t="str">
        <f aca="true" t="shared" si="8" ref="I98:I129">A98</f>
        <v>NP02 0320 Urban park day children playing V2.wav</v>
      </c>
      <c r="J98" s="1" t="s">
        <v>0</v>
      </c>
      <c r="K98" s="1" t="s">
        <v>13</v>
      </c>
      <c r="L98" s="5" t="str">
        <f t="shared" si="7"/>
        <v>Urban park with children playing under adult supervision. Traffic occasional in background. Loop.</v>
      </c>
      <c r="M98" t="s">
        <v>18</v>
      </c>
      <c r="N98" s="1" t="s">
        <v>13</v>
      </c>
      <c r="O98" t="str">
        <f aca="true" t="shared" si="9" ref="O98:O130">A98</f>
        <v>NP02 0320 Urban park day children playing V2.wav</v>
      </c>
      <c r="P98" s="1" t="s">
        <v>0</v>
      </c>
      <c r="Q98">
        <v>2018</v>
      </c>
    </row>
    <row r="99" spans="1:17" ht="12.75">
      <c r="A99" s="7" t="s">
        <v>113</v>
      </c>
      <c r="B99" s="7" t="s">
        <v>246</v>
      </c>
      <c r="C99" s="1" t="s">
        <v>13</v>
      </c>
      <c r="D99" t="s">
        <v>285</v>
      </c>
      <c r="E99" s="1" t="s">
        <v>283</v>
      </c>
      <c r="F99" s="6" t="s">
        <v>286</v>
      </c>
      <c r="G99" s="1" t="s">
        <v>284</v>
      </c>
      <c r="H99" t="s">
        <v>388</v>
      </c>
      <c r="I99" s="5" t="str">
        <f t="shared" si="8"/>
        <v>NP02 0321 Urban park day people ducks traffic.wav</v>
      </c>
      <c r="J99" s="1" t="s">
        <v>0</v>
      </c>
      <c r="K99" s="1" t="s">
        <v>13</v>
      </c>
      <c r="L99" s="5" t="str">
        <f t="shared" si="7"/>
        <v>Urban park day with people traffic ducks. Loop.</v>
      </c>
      <c r="M99" t="s">
        <v>18</v>
      </c>
      <c r="N99" s="1" t="s">
        <v>13</v>
      </c>
      <c r="O99" t="str">
        <f t="shared" si="9"/>
        <v>NP02 0321 Urban park day people ducks traffic.wav</v>
      </c>
      <c r="P99" s="1" t="s">
        <v>0</v>
      </c>
      <c r="Q99">
        <v>2018</v>
      </c>
    </row>
    <row r="100" spans="1:17" ht="12.75">
      <c r="A100" s="7" t="s">
        <v>114</v>
      </c>
      <c r="B100" s="7" t="s">
        <v>247</v>
      </c>
      <c r="C100" s="1" t="s">
        <v>13</v>
      </c>
      <c r="D100" t="s">
        <v>285</v>
      </c>
      <c r="E100" s="1" t="s">
        <v>283</v>
      </c>
      <c r="F100" s="6" t="s">
        <v>286</v>
      </c>
      <c r="G100" s="1" t="s">
        <v>284</v>
      </c>
      <c r="H100" t="s">
        <v>389</v>
      </c>
      <c r="I100" s="5" t="str">
        <f t="shared" si="8"/>
        <v>NP02 0322 Urban park day birds traffic rumble V1.wav</v>
      </c>
      <c r="J100" s="1" t="s">
        <v>0</v>
      </c>
      <c r="K100" s="1" t="s">
        <v>13</v>
      </c>
      <c r="L100" s="5" t="str">
        <f t="shared" si="7"/>
        <v>Urban park day with birds chirping and traffic rumble. Loop.</v>
      </c>
      <c r="M100" t="s">
        <v>18</v>
      </c>
      <c r="N100" s="1" t="s">
        <v>13</v>
      </c>
      <c r="O100" t="str">
        <f t="shared" si="9"/>
        <v>NP02 0322 Urban park day birds traffic rumble V1.wav</v>
      </c>
      <c r="P100" s="1" t="s">
        <v>0</v>
      </c>
      <c r="Q100">
        <v>2018</v>
      </c>
    </row>
    <row r="101" spans="1:17" ht="12.75">
      <c r="A101" s="7" t="s">
        <v>115</v>
      </c>
      <c r="B101" s="7" t="s">
        <v>247</v>
      </c>
      <c r="C101" s="1" t="s">
        <v>13</v>
      </c>
      <c r="D101" t="s">
        <v>285</v>
      </c>
      <c r="E101" s="1" t="s">
        <v>283</v>
      </c>
      <c r="F101" s="6" t="s">
        <v>286</v>
      </c>
      <c r="G101" s="1" t="s">
        <v>284</v>
      </c>
      <c r="H101" t="s">
        <v>390</v>
      </c>
      <c r="I101" s="5" t="str">
        <f t="shared" si="8"/>
        <v>NP02 0323 Urban park day birds traffic rumble V2.wav</v>
      </c>
      <c r="J101" s="1" t="s">
        <v>0</v>
      </c>
      <c r="K101" s="1" t="s">
        <v>13</v>
      </c>
      <c r="L101" s="5" t="str">
        <f t="shared" si="7"/>
        <v>Urban park day with birds chirping and traffic rumble. Loop.</v>
      </c>
      <c r="M101" t="s">
        <v>18</v>
      </c>
      <c r="N101" s="1" t="s">
        <v>13</v>
      </c>
      <c r="O101" t="str">
        <f t="shared" si="9"/>
        <v>NP02 0323 Urban park day birds traffic rumble V2.wav</v>
      </c>
      <c r="P101" s="1" t="s">
        <v>0</v>
      </c>
      <c r="Q101">
        <v>2018</v>
      </c>
    </row>
    <row r="102" spans="1:17" ht="12.75">
      <c r="A102" s="7" t="s">
        <v>116</v>
      </c>
      <c r="B102" s="7" t="s">
        <v>248</v>
      </c>
      <c r="C102" s="1" t="s">
        <v>13</v>
      </c>
      <c r="D102" t="s">
        <v>285</v>
      </c>
      <c r="E102" s="1" t="s">
        <v>283</v>
      </c>
      <c r="F102" s="6" t="s">
        <v>286</v>
      </c>
      <c r="G102" s="1" t="s">
        <v>284</v>
      </c>
      <c r="H102" t="s">
        <v>391</v>
      </c>
      <c r="I102" s="5" t="str">
        <f t="shared" si="8"/>
        <v>NP02 0324 Suburban park night insects.wav</v>
      </c>
      <c r="J102" s="1" t="s">
        <v>0</v>
      </c>
      <c r="K102" s="1" t="s">
        <v>13</v>
      </c>
      <c r="L102" s="5" t="str">
        <f t="shared" si="7"/>
        <v>Suburban park at night with insects and very distant ventilation noise with traffic. Loop.</v>
      </c>
      <c r="M102" t="s">
        <v>18</v>
      </c>
      <c r="N102" s="1" t="s">
        <v>13</v>
      </c>
      <c r="O102" t="str">
        <f t="shared" si="9"/>
        <v>NP02 0324 Suburban park night insects.wav</v>
      </c>
      <c r="P102" s="1" t="s">
        <v>0</v>
      </c>
      <c r="Q102">
        <v>2018</v>
      </c>
    </row>
    <row r="103" spans="1:17" ht="12.75">
      <c r="A103" s="7" t="s">
        <v>117</v>
      </c>
      <c r="B103" s="7" t="s">
        <v>249</v>
      </c>
      <c r="C103" s="1" t="s">
        <v>13</v>
      </c>
      <c r="D103" t="s">
        <v>285</v>
      </c>
      <c r="E103" s="1" t="s">
        <v>283</v>
      </c>
      <c r="F103" s="6" t="s">
        <v>286</v>
      </c>
      <c r="G103" s="1" t="s">
        <v>284</v>
      </c>
      <c r="H103" t="s">
        <v>392</v>
      </c>
      <c r="I103" s="5" t="str">
        <f t="shared" si="8"/>
        <v>NP02 0325 Urban park night insects.wav</v>
      </c>
      <c r="J103" s="1" t="s">
        <v>0</v>
      </c>
      <c r="K103" s="1" t="s">
        <v>13</v>
      </c>
      <c r="L103" s="5" t="str">
        <f t="shared" si="7"/>
        <v>Urban park at night with insects. Occasional train and street traffic. Water drips subtle and sparse. Loop.</v>
      </c>
      <c r="M103" t="s">
        <v>18</v>
      </c>
      <c r="N103" s="1" t="s">
        <v>13</v>
      </c>
      <c r="O103" t="str">
        <f t="shared" si="9"/>
        <v>NP02 0325 Urban park night insects.wav</v>
      </c>
      <c r="P103" s="1" t="s">
        <v>0</v>
      </c>
      <c r="Q103">
        <v>2018</v>
      </c>
    </row>
    <row r="104" spans="1:17" ht="12.75">
      <c r="A104" s="7" t="s">
        <v>118</v>
      </c>
      <c r="B104" s="7" t="s">
        <v>250</v>
      </c>
      <c r="C104" s="1" t="s">
        <v>13</v>
      </c>
      <c r="D104" t="s">
        <v>285</v>
      </c>
      <c r="E104" s="1" t="s">
        <v>283</v>
      </c>
      <c r="F104" s="6" t="s">
        <v>286</v>
      </c>
      <c r="G104" s="1" t="s">
        <v>284</v>
      </c>
      <c r="H104" t="s">
        <v>393</v>
      </c>
      <c r="I104" s="5" t="str">
        <f t="shared" si="8"/>
        <v>NP02 0326 Urban park night insects numerous.wav</v>
      </c>
      <c r="J104" s="1" t="s">
        <v>0</v>
      </c>
      <c r="K104" s="1" t="s">
        <v>13</v>
      </c>
      <c r="L104" s="5" t="str">
        <f t="shared" si="7"/>
        <v>Urban park at night with numerous insects. Occasional street traffic and ventilation noise. Loop.</v>
      </c>
      <c r="M104" t="s">
        <v>18</v>
      </c>
      <c r="N104" s="1" t="s">
        <v>13</v>
      </c>
      <c r="O104" t="str">
        <f t="shared" si="9"/>
        <v>NP02 0326 Urban park night insects numerous.wav</v>
      </c>
      <c r="P104" s="1" t="s">
        <v>0</v>
      </c>
      <c r="Q104">
        <v>2018</v>
      </c>
    </row>
    <row r="105" spans="1:17" ht="12.75">
      <c r="A105" s="7" t="s">
        <v>119</v>
      </c>
      <c r="B105" s="7" t="s">
        <v>251</v>
      </c>
      <c r="C105" s="1" t="s">
        <v>13</v>
      </c>
      <c r="D105" t="s">
        <v>285</v>
      </c>
      <c r="E105" s="1" t="s">
        <v>283</v>
      </c>
      <c r="F105" s="6" t="s">
        <v>286</v>
      </c>
      <c r="G105" s="1" t="s">
        <v>284</v>
      </c>
      <c r="H105" t="s">
        <v>394</v>
      </c>
      <c r="I105" s="5" t="str">
        <f t="shared" si="8"/>
        <v>NP02 0327 Urban cathedral bells.wav</v>
      </c>
      <c r="J105" s="1" t="s">
        <v>0</v>
      </c>
      <c r="K105" s="1" t="s">
        <v>13</v>
      </c>
      <c r="L105" s="5" t="str">
        <f t="shared" si="7"/>
        <v>Cathedral bells ring continuously. Loop.</v>
      </c>
      <c r="M105" t="s">
        <v>18</v>
      </c>
      <c r="N105" s="1" t="s">
        <v>13</v>
      </c>
      <c r="O105" t="str">
        <f t="shared" si="9"/>
        <v>NP02 0327 Urban cathedral bells.wav</v>
      </c>
      <c r="P105" s="1" t="s">
        <v>0</v>
      </c>
      <c r="Q105">
        <v>2018</v>
      </c>
    </row>
    <row r="106" spans="1:17" ht="12.75">
      <c r="A106" s="7" t="s">
        <v>120</v>
      </c>
      <c r="B106" s="7" t="s">
        <v>252</v>
      </c>
      <c r="C106" s="1" t="s">
        <v>13</v>
      </c>
      <c r="D106" t="s">
        <v>285</v>
      </c>
      <c r="E106" s="1" t="s">
        <v>283</v>
      </c>
      <c r="F106" s="6" t="s">
        <v>286</v>
      </c>
      <c r="G106" s="1" t="s">
        <v>284</v>
      </c>
      <c r="H106" t="s">
        <v>395</v>
      </c>
      <c r="I106" s="5" t="str">
        <f t="shared" si="8"/>
        <v>NP02 0328 Urban underground water drips.wav</v>
      </c>
      <c r="J106" s="1" t="s">
        <v>0</v>
      </c>
      <c r="K106" s="1" t="s">
        <v>13</v>
      </c>
      <c r="L106" s="5" t="str">
        <f t="shared" si="7"/>
        <v>Urban underground sparse echoey water drips. Loop.</v>
      </c>
      <c r="M106" t="s">
        <v>18</v>
      </c>
      <c r="N106" s="1" t="s">
        <v>13</v>
      </c>
      <c r="O106" t="str">
        <f t="shared" si="9"/>
        <v>NP02 0328 Urban underground water drips.wav</v>
      </c>
      <c r="P106" s="1" t="s">
        <v>0</v>
      </c>
      <c r="Q106">
        <v>2018</v>
      </c>
    </row>
    <row r="107" spans="1:17" ht="12.75">
      <c r="A107" s="7" t="s">
        <v>121</v>
      </c>
      <c r="B107" s="7" t="s">
        <v>253</v>
      </c>
      <c r="C107" s="1" t="s">
        <v>13</v>
      </c>
      <c r="D107" t="s">
        <v>285</v>
      </c>
      <c r="E107" s="1" t="s">
        <v>283</v>
      </c>
      <c r="F107" s="6" t="s">
        <v>286</v>
      </c>
      <c r="G107" s="1" t="s">
        <v>284</v>
      </c>
      <c r="H107" t="s">
        <v>396</v>
      </c>
      <c r="I107" s="5" t="str">
        <f t="shared" si="8"/>
        <v>NP02 0329 Urban underground water drips electric hum.wav</v>
      </c>
      <c r="J107" s="1" t="s">
        <v>0</v>
      </c>
      <c r="K107" s="1" t="s">
        <v>13</v>
      </c>
      <c r="L107" s="5" t="str">
        <f t="shared" si="7"/>
        <v>Urban underground water drips splatter with electric hum. Loop.</v>
      </c>
      <c r="M107" t="s">
        <v>18</v>
      </c>
      <c r="N107" s="1" t="s">
        <v>13</v>
      </c>
      <c r="O107" t="str">
        <f t="shared" si="9"/>
        <v>NP02 0329 Urban underground water drips electric hum.wav</v>
      </c>
      <c r="P107" s="1" t="s">
        <v>0</v>
      </c>
      <c r="Q107">
        <v>2018</v>
      </c>
    </row>
    <row r="108" spans="1:17" ht="12.75">
      <c r="A108" s="7" t="s">
        <v>122</v>
      </c>
      <c r="B108" s="7" t="s">
        <v>254</v>
      </c>
      <c r="C108" s="1" t="s">
        <v>13</v>
      </c>
      <c r="D108" t="s">
        <v>285</v>
      </c>
      <c r="E108" s="1" t="s">
        <v>283</v>
      </c>
      <c r="F108" s="6" t="s">
        <v>286</v>
      </c>
      <c r="G108" s="1" t="s">
        <v>284</v>
      </c>
      <c r="H108" t="s">
        <v>397</v>
      </c>
      <c r="I108" s="5" t="str">
        <f t="shared" si="8"/>
        <v>NP02 0330 Wind elevator shaft.wav</v>
      </c>
      <c r="J108" s="1" t="s">
        <v>0</v>
      </c>
      <c r="K108" s="1" t="s">
        <v>13</v>
      </c>
      <c r="L108" s="5" t="str">
        <f t="shared" si="7"/>
        <v>Wind from elevator shaft. Quickly changing. Loop.</v>
      </c>
      <c r="M108" t="s">
        <v>18</v>
      </c>
      <c r="N108" s="1" t="s">
        <v>13</v>
      </c>
      <c r="O108" t="str">
        <f t="shared" si="9"/>
        <v>NP02 0330 Wind elevator shaft.wav</v>
      </c>
      <c r="P108" s="1" t="s">
        <v>0</v>
      </c>
      <c r="Q108">
        <v>2018</v>
      </c>
    </row>
    <row r="109" spans="1:17" ht="12.75">
      <c r="A109" s="7" t="s">
        <v>123</v>
      </c>
      <c r="B109" s="7" t="s">
        <v>255</v>
      </c>
      <c r="C109" s="1" t="s">
        <v>13</v>
      </c>
      <c r="D109" t="s">
        <v>285</v>
      </c>
      <c r="E109" s="1" t="s">
        <v>283</v>
      </c>
      <c r="F109" s="6" t="s">
        <v>286</v>
      </c>
      <c r="G109" s="1" t="s">
        <v>284</v>
      </c>
      <c r="H109" t="s">
        <v>398</v>
      </c>
      <c r="I109" s="5" t="str">
        <f t="shared" si="8"/>
        <v>NP02 0331 Wind strong.wav</v>
      </c>
      <c r="J109" s="1" t="s">
        <v>0</v>
      </c>
      <c r="K109" s="1" t="s">
        <v>13</v>
      </c>
      <c r="L109" s="5" t="str">
        <f t="shared" si="7"/>
        <v>Wind blows strong around corner of building. Loop.</v>
      </c>
      <c r="M109" t="s">
        <v>18</v>
      </c>
      <c r="N109" s="1" t="s">
        <v>13</v>
      </c>
      <c r="O109" t="str">
        <f t="shared" si="9"/>
        <v>NP02 0331 Wind strong.wav</v>
      </c>
      <c r="P109" s="1" t="s">
        <v>0</v>
      </c>
      <c r="Q109">
        <v>2018</v>
      </c>
    </row>
    <row r="110" spans="1:17" ht="12.75">
      <c r="A110" s="7" t="s">
        <v>124</v>
      </c>
      <c r="B110" s="7" t="s">
        <v>256</v>
      </c>
      <c r="C110" s="1" t="s">
        <v>13</v>
      </c>
      <c r="D110" t="s">
        <v>285</v>
      </c>
      <c r="E110" s="1" t="s">
        <v>283</v>
      </c>
      <c r="F110" s="6" t="s">
        <v>286</v>
      </c>
      <c r="G110" s="1" t="s">
        <v>284</v>
      </c>
      <c r="H110" t="s">
        <v>399</v>
      </c>
      <c r="I110" s="5" t="str">
        <f t="shared" si="8"/>
        <v>NP02 0332 Wind strong whistling V1.wav</v>
      </c>
      <c r="J110" s="1" t="s">
        <v>0</v>
      </c>
      <c r="K110" s="1" t="s">
        <v>13</v>
      </c>
      <c r="L110" s="5" t="str">
        <f t="shared" si="7"/>
        <v>Wind blows strong around corner of building and over pipes to produce whistling sound. Loop.</v>
      </c>
      <c r="M110" t="s">
        <v>18</v>
      </c>
      <c r="N110" s="1" t="s">
        <v>13</v>
      </c>
      <c r="O110" t="str">
        <f t="shared" si="9"/>
        <v>NP02 0332 Wind strong whistling V1.wav</v>
      </c>
      <c r="P110" s="1" t="s">
        <v>0</v>
      </c>
      <c r="Q110">
        <v>2018</v>
      </c>
    </row>
    <row r="111" spans="1:17" ht="12.75">
      <c r="A111" s="7" t="s">
        <v>125</v>
      </c>
      <c r="B111" s="7" t="s">
        <v>257</v>
      </c>
      <c r="C111" s="1" t="s">
        <v>13</v>
      </c>
      <c r="D111" t="s">
        <v>285</v>
      </c>
      <c r="E111" s="1" t="s">
        <v>283</v>
      </c>
      <c r="F111" s="6" t="s">
        <v>286</v>
      </c>
      <c r="G111" s="1" t="s">
        <v>284</v>
      </c>
      <c r="H111" t="s">
        <v>400</v>
      </c>
      <c r="I111" s="5" t="str">
        <f t="shared" si="8"/>
        <v>NP02 0333 Wind strong whistling V2.wav</v>
      </c>
      <c r="J111" s="1" t="s">
        <v>0</v>
      </c>
      <c r="K111" s="1" t="s">
        <v>13</v>
      </c>
      <c r="L111" s="5" t="str">
        <f t="shared" si="7"/>
        <v>Wind blows strong around corner of building and over pipes to produce whistling sound. Very faint bird chirps, barking dog and traffic at times. Loop.</v>
      </c>
      <c r="M111" t="s">
        <v>18</v>
      </c>
      <c r="N111" s="1" t="s">
        <v>13</v>
      </c>
      <c r="O111" t="str">
        <f t="shared" si="9"/>
        <v>NP02 0333 Wind strong whistling V2.wav</v>
      </c>
      <c r="P111" s="1" t="s">
        <v>0</v>
      </c>
      <c r="Q111">
        <v>2018</v>
      </c>
    </row>
    <row r="112" spans="1:17" ht="12.75">
      <c r="A112" s="7" t="s">
        <v>126</v>
      </c>
      <c r="B112" s="7" t="s">
        <v>258</v>
      </c>
      <c r="C112" s="1" t="s">
        <v>13</v>
      </c>
      <c r="D112" t="s">
        <v>285</v>
      </c>
      <c r="E112" s="1" t="s">
        <v>283</v>
      </c>
      <c r="F112" s="6" t="s">
        <v>286</v>
      </c>
      <c r="G112" s="1" t="s">
        <v>284</v>
      </c>
      <c r="H112" t="s">
        <v>401</v>
      </c>
      <c r="I112" s="5" t="str">
        <f t="shared" si="8"/>
        <v>NP02 0334 Suburban din day birds rumble.wav</v>
      </c>
      <c r="J112" s="1" t="s">
        <v>0</v>
      </c>
      <c r="K112" s="1" t="s">
        <v>13</v>
      </c>
      <c r="L112" s="5" t="str">
        <f t="shared" si="7"/>
        <v>Typical din of birds and distant traffic rumble of suburban area. Loop.</v>
      </c>
      <c r="M112" t="s">
        <v>18</v>
      </c>
      <c r="N112" s="1" t="s">
        <v>13</v>
      </c>
      <c r="O112" t="str">
        <f t="shared" si="9"/>
        <v>NP02 0334 Suburban din day birds rumble.wav</v>
      </c>
      <c r="P112" s="1" t="s">
        <v>0</v>
      </c>
      <c r="Q112">
        <v>2018</v>
      </c>
    </row>
    <row r="113" spans="1:17" ht="12.75">
      <c r="A113" s="7" t="s">
        <v>127</v>
      </c>
      <c r="B113" s="7" t="s">
        <v>259</v>
      </c>
      <c r="C113" s="1" t="s">
        <v>13</v>
      </c>
      <c r="D113" t="s">
        <v>285</v>
      </c>
      <c r="E113" s="1" t="s">
        <v>283</v>
      </c>
      <c r="F113" s="6" t="s">
        <v>286</v>
      </c>
      <c r="G113" s="1" t="s">
        <v>284</v>
      </c>
      <c r="H113" t="s">
        <v>402</v>
      </c>
      <c r="I113" s="5" t="str">
        <f t="shared" si="8"/>
        <v>NP02 0335 Suburban din day traffic.wav</v>
      </c>
      <c r="J113" s="1" t="s">
        <v>0</v>
      </c>
      <c r="K113" s="1" t="s">
        <v>13</v>
      </c>
      <c r="L113" s="5" t="str">
        <f t="shared" si="7"/>
        <v>Typical din of light distant traffic with sparse bird chirps in suburban area. Loop.</v>
      </c>
      <c r="M113" t="s">
        <v>18</v>
      </c>
      <c r="N113" s="1" t="s">
        <v>13</v>
      </c>
      <c r="O113" t="str">
        <f t="shared" si="9"/>
        <v>NP02 0335 Suburban din day traffic.wav</v>
      </c>
      <c r="P113" s="1" t="s">
        <v>0</v>
      </c>
      <c r="Q113">
        <v>2018</v>
      </c>
    </row>
    <row r="114" spans="1:17" ht="12.75">
      <c r="A114" s="7" t="s">
        <v>128</v>
      </c>
      <c r="B114" s="7" t="s">
        <v>260</v>
      </c>
      <c r="C114" s="1" t="s">
        <v>13</v>
      </c>
      <c r="D114" t="s">
        <v>285</v>
      </c>
      <c r="E114" s="1" t="s">
        <v>283</v>
      </c>
      <c r="F114" s="6" t="s">
        <v>286</v>
      </c>
      <c r="G114" s="1" t="s">
        <v>284</v>
      </c>
      <c r="H114" t="s">
        <v>403</v>
      </c>
      <c r="I114" s="5" t="str">
        <f t="shared" si="8"/>
        <v>NP02 0336 Suburban din day maintenance.wav</v>
      </c>
      <c r="J114" s="1" t="s">
        <v>0</v>
      </c>
      <c r="K114" s="1" t="s">
        <v>13</v>
      </c>
      <c r="L114" s="5" t="str">
        <f t="shared" si="7"/>
        <v>Typical din of yard maintenance in suburban area. Loop.</v>
      </c>
      <c r="M114" t="s">
        <v>18</v>
      </c>
      <c r="N114" s="1" t="s">
        <v>13</v>
      </c>
      <c r="O114" t="str">
        <f t="shared" si="9"/>
        <v>NP02 0336 Suburban din day maintenance.wav</v>
      </c>
      <c r="P114" s="1" t="s">
        <v>0</v>
      </c>
      <c r="Q114">
        <v>2018</v>
      </c>
    </row>
    <row r="115" spans="1:17" ht="12.75">
      <c r="A115" s="7" t="s">
        <v>129</v>
      </c>
      <c r="B115" s="7" t="s">
        <v>261</v>
      </c>
      <c r="C115" s="1" t="s">
        <v>13</v>
      </c>
      <c r="D115" t="s">
        <v>285</v>
      </c>
      <c r="E115" s="1" t="s">
        <v>283</v>
      </c>
      <c r="F115" s="6" t="s">
        <v>286</v>
      </c>
      <c r="G115" s="1" t="s">
        <v>284</v>
      </c>
      <c r="H115" t="s">
        <v>404</v>
      </c>
      <c r="I115" s="5" t="str">
        <f t="shared" si="8"/>
        <v>NP02 0337 Suburban din day insects.wav</v>
      </c>
      <c r="J115" s="1" t="s">
        <v>0</v>
      </c>
      <c r="K115" s="1" t="s">
        <v>13</v>
      </c>
      <c r="L115" s="5" t="str">
        <f t="shared" si="7"/>
        <v>Typical din of traffic and insects and birds during day in suburban area. Siren faint in background. Loop.</v>
      </c>
      <c r="M115" t="s">
        <v>18</v>
      </c>
      <c r="N115" s="1" t="s">
        <v>13</v>
      </c>
      <c r="O115" t="str">
        <f t="shared" si="9"/>
        <v>NP02 0337 Suburban din day insects.wav</v>
      </c>
      <c r="P115" s="1" t="s">
        <v>0</v>
      </c>
      <c r="Q115">
        <v>2018</v>
      </c>
    </row>
    <row r="116" spans="1:17" ht="12.75">
      <c r="A116" s="7" t="s">
        <v>130</v>
      </c>
      <c r="B116" s="7" t="s">
        <v>262</v>
      </c>
      <c r="C116" s="1" t="s">
        <v>13</v>
      </c>
      <c r="D116" t="s">
        <v>285</v>
      </c>
      <c r="E116" s="1" t="s">
        <v>283</v>
      </c>
      <c r="F116" s="6" t="s">
        <v>286</v>
      </c>
      <c r="G116" s="1" t="s">
        <v>284</v>
      </c>
      <c r="H116" t="s">
        <v>405</v>
      </c>
      <c r="I116" s="5" t="str">
        <f t="shared" si="8"/>
        <v>NP02 0338 Urban din day traffic rumble.wav</v>
      </c>
      <c r="J116" s="1" t="s">
        <v>0</v>
      </c>
      <c r="K116" s="1" t="s">
        <v>13</v>
      </c>
      <c r="L116" s="5" t="str">
        <f t="shared" si="7"/>
        <v>Typical din of traffic during day in urban area. Loop.</v>
      </c>
      <c r="M116" t="s">
        <v>18</v>
      </c>
      <c r="N116" s="1" t="s">
        <v>13</v>
      </c>
      <c r="O116" t="str">
        <f t="shared" si="9"/>
        <v>NP02 0338 Urban din day traffic rumble.wav</v>
      </c>
      <c r="P116" s="1" t="s">
        <v>0</v>
      </c>
      <c r="Q116">
        <v>2018</v>
      </c>
    </row>
    <row r="117" spans="1:17" ht="12.75">
      <c r="A117" s="7" t="s">
        <v>131</v>
      </c>
      <c r="B117" s="7" t="s">
        <v>263</v>
      </c>
      <c r="C117" s="1" t="s">
        <v>13</v>
      </c>
      <c r="D117" t="s">
        <v>285</v>
      </c>
      <c r="E117" s="1" t="s">
        <v>283</v>
      </c>
      <c r="F117" s="6" t="s">
        <v>286</v>
      </c>
      <c r="G117" s="1" t="s">
        <v>284</v>
      </c>
      <c r="H117" t="s">
        <v>406</v>
      </c>
      <c r="I117" s="5" t="str">
        <f t="shared" si="8"/>
        <v>NP02 0339 Urban din day traffic rumble bird.wav</v>
      </c>
      <c r="J117" s="1" t="s">
        <v>0</v>
      </c>
      <c r="K117" s="1" t="s">
        <v>13</v>
      </c>
      <c r="L117" s="5" t="str">
        <f t="shared" si="7"/>
        <v>Typical din of traffic during day in urban area with faint bird. Loop.</v>
      </c>
      <c r="M117" t="s">
        <v>18</v>
      </c>
      <c r="N117" s="1" t="s">
        <v>13</v>
      </c>
      <c r="O117" t="str">
        <f t="shared" si="9"/>
        <v>NP02 0339 Urban din day traffic rumble bird.wav</v>
      </c>
      <c r="P117" s="1" t="s">
        <v>0</v>
      </c>
      <c r="Q117">
        <v>2018</v>
      </c>
    </row>
    <row r="118" spans="1:17" ht="12.75">
      <c r="A118" s="7" t="s">
        <v>132</v>
      </c>
      <c r="B118" s="7" t="s">
        <v>264</v>
      </c>
      <c r="C118" s="1" t="s">
        <v>13</v>
      </c>
      <c r="D118" t="s">
        <v>285</v>
      </c>
      <c r="E118" s="1" t="s">
        <v>283</v>
      </c>
      <c r="F118" s="6" t="s">
        <v>286</v>
      </c>
      <c r="G118" s="1" t="s">
        <v>284</v>
      </c>
      <c r="H118" t="s">
        <v>407</v>
      </c>
      <c r="I118" s="5" t="str">
        <f t="shared" si="8"/>
        <v>NP02 0340 Urban din day traffic roaring.wav</v>
      </c>
      <c r="J118" s="1" t="s">
        <v>0</v>
      </c>
      <c r="K118" s="1" t="s">
        <v>13</v>
      </c>
      <c r="L118" s="5" t="str">
        <f t="shared" si="7"/>
        <v>Urban din during day created by traffic. Loop.</v>
      </c>
      <c r="M118" t="s">
        <v>18</v>
      </c>
      <c r="N118" s="1" t="s">
        <v>13</v>
      </c>
      <c r="O118" t="str">
        <f t="shared" si="9"/>
        <v>NP02 0340 Urban din day traffic roaring.wav</v>
      </c>
      <c r="P118" s="1" t="s">
        <v>0</v>
      </c>
      <c r="Q118">
        <v>2018</v>
      </c>
    </row>
    <row r="119" spans="1:17" ht="12.75">
      <c r="A119" s="7" t="s">
        <v>133</v>
      </c>
      <c r="B119" s="7" t="s">
        <v>265</v>
      </c>
      <c r="C119" s="1" t="s">
        <v>13</v>
      </c>
      <c r="D119" t="s">
        <v>285</v>
      </c>
      <c r="E119" s="1" t="s">
        <v>283</v>
      </c>
      <c r="F119" s="6" t="s">
        <v>286</v>
      </c>
      <c r="G119" s="1" t="s">
        <v>284</v>
      </c>
      <c r="H119" t="s">
        <v>408</v>
      </c>
      <c r="I119" s="5" t="str">
        <f t="shared" si="8"/>
        <v>NP02 0341 Urban din day traffic reverberating.wav</v>
      </c>
      <c r="J119" s="1" t="s">
        <v>0</v>
      </c>
      <c r="K119" s="1" t="s">
        <v>13</v>
      </c>
      <c r="L119" s="5" t="str">
        <f t="shared" si="7"/>
        <v>Urban din during day created by traffic reverberating on building walls. Bird chirps and insect faint. Loop.</v>
      </c>
      <c r="M119" t="s">
        <v>18</v>
      </c>
      <c r="N119" s="1" t="s">
        <v>13</v>
      </c>
      <c r="O119" t="str">
        <f t="shared" si="9"/>
        <v>NP02 0341 Urban din day traffic reverberating.wav</v>
      </c>
      <c r="P119" s="1" t="s">
        <v>0</v>
      </c>
      <c r="Q119">
        <v>2018</v>
      </c>
    </row>
    <row r="120" spans="1:17" ht="12.75">
      <c r="A120" s="7" t="s">
        <v>134</v>
      </c>
      <c r="B120" s="7" t="s">
        <v>266</v>
      </c>
      <c r="C120" s="1" t="s">
        <v>13</v>
      </c>
      <c r="D120" t="s">
        <v>285</v>
      </c>
      <c r="E120" s="1" t="s">
        <v>283</v>
      </c>
      <c r="F120" s="6" t="s">
        <v>286</v>
      </c>
      <c r="G120" s="1" t="s">
        <v>284</v>
      </c>
      <c r="H120" t="s">
        <v>409</v>
      </c>
      <c r="I120" s="5" t="str">
        <f t="shared" si="8"/>
        <v>NP02 0342 Urban din day traffic busy.wav</v>
      </c>
      <c r="J120" s="1" t="s">
        <v>0</v>
      </c>
      <c r="K120" s="1" t="s">
        <v>13</v>
      </c>
      <c r="L120" s="5" t="str">
        <f t="shared" si="7"/>
        <v>Urban din during day created by busy traffic. Loop.</v>
      </c>
      <c r="M120" t="s">
        <v>18</v>
      </c>
      <c r="N120" s="1" t="s">
        <v>13</v>
      </c>
      <c r="O120" t="str">
        <f t="shared" si="9"/>
        <v>NP02 0342 Urban din day traffic busy.wav</v>
      </c>
      <c r="P120" s="1" t="s">
        <v>0</v>
      </c>
      <c r="Q120">
        <v>2018</v>
      </c>
    </row>
    <row r="121" spans="1:17" ht="12.75">
      <c r="A121" s="7" t="s">
        <v>135</v>
      </c>
      <c r="B121" s="7" t="s">
        <v>267</v>
      </c>
      <c r="C121" s="1" t="s">
        <v>13</v>
      </c>
      <c r="D121" t="s">
        <v>285</v>
      </c>
      <c r="E121" s="1" t="s">
        <v>283</v>
      </c>
      <c r="F121" s="6" t="s">
        <v>286</v>
      </c>
      <c r="G121" s="1" t="s">
        <v>284</v>
      </c>
      <c r="H121" t="s">
        <v>410</v>
      </c>
      <c r="I121" s="5" t="str">
        <f t="shared" si="8"/>
        <v>NP02 0343 Urban din day traffic peak.wav</v>
      </c>
      <c r="J121" s="1" t="s">
        <v>0</v>
      </c>
      <c r="K121" s="1" t="s">
        <v>13</v>
      </c>
      <c r="L121" s="5" t="str">
        <f t="shared" si="7"/>
        <v>Urban din during day created by peak traffic. Loop.</v>
      </c>
      <c r="M121" t="s">
        <v>18</v>
      </c>
      <c r="N121" s="1" t="s">
        <v>13</v>
      </c>
      <c r="O121" t="str">
        <f t="shared" si="9"/>
        <v>NP02 0343 Urban din day traffic peak.wav</v>
      </c>
      <c r="P121" s="1" t="s">
        <v>0</v>
      </c>
      <c r="Q121">
        <v>2018</v>
      </c>
    </row>
    <row r="122" spans="1:17" ht="12.75">
      <c r="A122" s="7" t="s">
        <v>136</v>
      </c>
      <c r="B122" s="7" t="s">
        <v>268</v>
      </c>
      <c r="C122" s="1" t="s">
        <v>13</v>
      </c>
      <c r="D122" t="s">
        <v>285</v>
      </c>
      <c r="E122" s="1" t="s">
        <v>283</v>
      </c>
      <c r="F122" s="6" t="s">
        <v>286</v>
      </c>
      <c r="G122" s="1" t="s">
        <v>284</v>
      </c>
      <c r="H122" t="s">
        <v>411</v>
      </c>
      <c r="I122" s="5" t="str">
        <f t="shared" si="8"/>
        <v>NP02 0344 Suburban din night electric hum dogs bark V1.wav</v>
      </c>
      <c r="J122" s="1" t="s">
        <v>0</v>
      </c>
      <c r="K122" s="1" t="s">
        <v>13</v>
      </c>
      <c r="L122" s="5" t="str">
        <f t="shared" si="7"/>
        <v>Suburban night din characterized by electric hum and dogs barking. Loop.</v>
      </c>
      <c r="M122" t="s">
        <v>18</v>
      </c>
      <c r="N122" s="1" t="s">
        <v>13</v>
      </c>
      <c r="O122" t="str">
        <f t="shared" si="9"/>
        <v>NP02 0344 Suburban din night electric hum dogs bark V1.wav</v>
      </c>
      <c r="P122" s="1" t="s">
        <v>0</v>
      </c>
      <c r="Q122">
        <v>2018</v>
      </c>
    </row>
    <row r="123" spans="1:17" ht="12.75">
      <c r="A123" s="7" t="s">
        <v>137</v>
      </c>
      <c r="B123" s="7" t="s">
        <v>268</v>
      </c>
      <c r="C123" s="1" t="s">
        <v>13</v>
      </c>
      <c r="D123" t="s">
        <v>285</v>
      </c>
      <c r="E123" s="1" t="s">
        <v>283</v>
      </c>
      <c r="F123" s="6" t="s">
        <v>286</v>
      </c>
      <c r="G123" s="1" t="s">
        <v>284</v>
      </c>
      <c r="H123" t="s">
        <v>412</v>
      </c>
      <c r="I123" s="5" t="str">
        <f t="shared" si="8"/>
        <v>NP02 0345 Suburban din night electric hum dogs bark V2.wav</v>
      </c>
      <c r="J123" s="1" t="s">
        <v>0</v>
      </c>
      <c r="K123" s="1" t="s">
        <v>13</v>
      </c>
      <c r="L123" s="5" t="str">
        <f t="shared" si="7"/>
        <v>Suburban night din characterized by electric hum and dogs barking. Loop.</v>
      </c>
      <c r="M123" t="s">
        <v>18</v>
      </c>
      <c r="N123" s="1" t="s">
        <v>13</v>
      </c>
      <c r="O123" t="str">
        <f t="shared" si="9"/>
        <v>NP02 0345 Suburban din night electric hum dogs bark V2.wav</v>
      </c>
      <c r="P123" s="1" t="s">
        <v>0</v>
      </c>
      <c r="Q123">
        <v>2018</v>
      </c>
    </row>
    <row r="124" spans="1:17" ht="12.75">
      <c r="A124" s="7" t="s">
        <v>138</v>
      </c>
      <c r="B124" s="7" t="s">
        <v>269</v>
      </c>
      <c r="C124" s="1" t="s">
        <v>13</v>
      </c>
      <c r="D124" t="s">
        <v>285</v>
      </c>
      <c r="E124" s="1" t="s">
        <v>283</v>
      </c>
      <c r="F124" s="6" t="s">
        <v>286</v>
      </c>
      <c r="G124" s="1" t="s">
        <v>284</v>
      </c>
      <c r="H124" t="s">
        <v>413</v>
      </c>
      <c r="I124" s="5" t="str">
        <f t="shared" si="8"/>
        <v>NP02 0346 Suburban din night electric hum ventilation.wav</v>
      </c>
      <c r="J124" s="1" t="s">
        <v>0</v>
      </c>
      <c r="K124" s="1" t="s">
        <v>13</v>
      </c>
      <c r="L124" s="5" t="str">
        <f t="shared" si="7"/>
        <v>Suburban night din characterized by electric hum and ventilation noise. Loop.</v>
      </c>
      <c r="M124" t="s">
        <v>18</v>
      </c>
      <c r="N124" s="1" t="s">
        <v>13</v>
      </c>
      <c r="O124" t="str">
        <f t="shared" si="9"/>
        <v>NP02 0346 Suburban din night electric hum ventilation.wav</v>
      </c>
      <c r="P124" s="1" t="s">
        <v>0</v>
      </c>
      <c r="Q124">
        <v>2018</v>
      </c>
    </row>
    <row r="125" spans="1:17" ht="12.75">
      <c r="A125" s="7" t="s">
        <v>139</v>
      </c>
      <c r="B125" s="7" t="s">
        <v>270</v>
      </c>
      <c r="C125" s="1" t="s">
        <v>13</v>
      </c>
      <c r="D125" t="s">
        <v>285</v>
      </c>
      <c r="E125" s="1" t="s">
        <v>283</v>
      </c>
      <c r="F125" s="6" t="s">
        <v>286</v>
      </c>
      <c r="G125" s="1" t="s">
        <v>284</v>
      </c>
      <c r="H125" t="s">
        <v>414</v>
      </c>
      <c r="I125" s="5" t="str">
        <f t="shared" si="8"/>
        <v>NP02 0347 Suburban din night insect rumble howling.wav</v>
      </c>
      <c r="J125" s="1" t="s">
        <v>0</v>
      </c>
      <c r="K125" s="1" t="s">
        <v>13</v>
      </c>
      <c r="L125" s="5" t="str">
        <f t="shared" si="7"/>
        <v>Suburban night din characterized by howling rumble and solitary cricket. Loop.</v>
      </c>
      <c r="M125" t="s">
        <v>18</v>
      </c>
      <c r="N125" s="1" t="s">
        <v>13</v>
      </c>
      <c r="O125" t="str">
        <f t="shared" si="9"/>
        <v>NP02 0347 Suburban din night insect rumble howling.wav</v>
      </c>
      <c r="P125" s="1" t="s">
        <v>0</v>
      </c>
      <c r="Q125">
        <v>2018</v>
      </c>
    </row>
    <row r="126" spans="1:17" ht="12.75">
      <c r="A126" s="7" t="s">
        <v>140</v>
      </c>
      <c r="B126" s="7" t="s">
        <v>271</v>
      </c>
      <c r="C126" s="1" t="s">
        <v>13</v>
      </c>
      <c r="D126" t="s">
        <v>285</v>
      </c>
      <c r="E126" s="1" t="s">
        <v>283</v>
      </c>
      <c r="F126" s="6" t="s">
        <v>286</v>
      </c>
      <c r="G126" s="1" t="s">
        <v>284</v>
      </c>
      <c r="H126" t="s">
        <v>415</v>
      </c>
      <c r="I126" s="5" t="str">
        <f t="shared" si="8"/>
        <v>NP02 0348 Urban din night traffic rumble V1.wav</v>
      </c>
      <c r="J126" s="1" t="s">
        <v>0</v>
      </c>
      <c r="K126" s="1" t="s">
        <v>13</v>
      </c>
      <c r="L126" s="5" t="str">
        <f t="shared" si="7"/>
        <v>Urban night din characterized by traffic rumble. Loop.</v>
      </c>
      <c r="M126" t="s">
        <v>18</v>
      </c>
      <c r="N126" s="1" t="s">
        <v>13</v>
      </c>
      <c r="O126" t="str">
        <f t="shared" si="9"/>
        <v>NP02 0348 Urban din night traffic rumble V1.wav</v>
      </c>
      <c r="P126" s="1" t="s">
        <v>0</v>
      </c>
      <c r="Q126">
        <v>2018</v>
      </c>
    </row>
    <row r="127" spans="1:17" ht="12.75">
      <c r="A127" s="7" t="s">
        <v>141</v>
      </c>
      <c r="B127" s="7" t="s">
        <v>271</v>
      </c>
      <c r="C127" s="1" t="s">
        <v>13</v>
      </c>
      <c r="D127" t="s">
        <v>285</v>
      </c>
      <c r="E127" s="1" t="s">
        <v>283</v>
      </c>
      <c r="F127" s="6" t="s">
        <v>286</v>
      </c>
      <c r="G127" s="1" t="s">
        <v>284</v>
      </c>
      <c r="H127" t="s">
        <v>416</v>
      </c>
      <c r="I127" s="5" t="str">
        <f t="shared" si="8"/>
        <v>NP02 0349 Urban din night traffic rumble V2.wav</v>
      </c>
      <c r="J127" s="1" t="s">
        <v>0</v>
      </c>
      <c r="K127" s="1" t="s">
        <v>13</v>
      </c>
      <c r="L127" s="5" t="str">
        <f t="shared" si="7"/>
        <v>Urban night din characterized by traffic rumble. Loop.</v>
      </c>
      <c r="M127" t="s">
        <v>18</v>
      </c>
      <c r="N127" s="1" t="s">
        <v>13</v>
      </c>
      <c r="O127" t="str">
        <f t="shared" si="9"/>
        <v>NP02 0349 Urban din night traffic rumble V2.wav</v>
      </c>
      <c r="P127" s="1" t="s">
        <v>0</v>
      </c>
      <c r="Q127">
        <v>2018</v>
      </c>
    </row>
    <row r="128" spans="1:17" ht="12.75">
      <c r="A128" s="7" t="s">
        <v>142</v>
      </c>
      <c r="B128" s="7" t="s">
        <v>272</v>
      </c>
      <c r="C128" s="1" t="s">
        <v>13</v>
      </c>
      <c r="D128" t="s">
        <v>285</v>
      </c>
      <c r="E128" s="1" t="s">
        <v>283</v>
      </c>
      <c r="F128" s="6" t="s">
        <v>286</v>
      </c>
      <c r="G128" s="1" t="s">
        <v>284</v>
      </c>
      <c r="H128" t="s">
        <v>417</v>
      </c>
      <c r="I128" s="5" t="str">
        <f t="shared" si="8"/>
        <v>NP02 0350 Urban din night traffic rumble V3.wav</v>
      </c>
      <c r="J128" s="1" t="s">
        <v>0</v>
      </c>
      <c r="K128" s="1" t="s">
        <v>13</v>
      </c>
      <c r="L128" s="5" t="str">
        <f t="shared" si="7"/>
        <v>Urban night din characterized by traffic rumble. Traffic more distinct and busier than previous versions. Loop.</v>
      </c>
      <c r="M128" t="s">
        <v>18</v>
      </c>
      <c r="N128" s="1" t="s">
        <v>13</v>
      </c>
      <c r="O128" t="str">
        <f t="shared" si="9"/>
        <v>NP02 0350 Urban din night traffic rumble V3.wav</v>
      </c>
      <c r="P128" s="1" t="s">
        <v>0</v>
      </c>
      <c r="Q128">
        <v>2018</v>
      </c>
    </row>
    <row r="129" spans="1:17" ht="12.75">
      <c r="A129" s="7" t="s">
        <v>143</v>
      </c>
      <c r="B129" s="7" t="s">
        <v>273</v>
      </c>
      <c r="C129" s="1" t="s">
        <v>13</v>
      </c>
      <c r="D129" t="s">
        <v>285</v>
      </c>
      <c r="E129" s="1" t="s">
        <v>283</v>
      </c>
      <c r="F129" s="6" t="s">
        <v>286</v>
      </c>
      <c r="G129" s="1" t="s">
        <v>284</v>
      </c>
      <c r="H129" t="s">
        <v>418</v>
      </c>
      <c r="I129" s="5" t="str">
        <f t="shared" si="8"/>
        <v>NP02 0351 Urban din night traffic rumble electric hum.wav</v>
      </c>
      <c r="J129" s="1" t="s">
        <v>0</v>
      </c>
      <c r="K129" s="1" t="s">
        <v>13</v>
      </c>
      <c r="L129" s="5" t="str">
        <f t="shared" si="7"/>
        <v>Urban night din characterized by traffic rumble, some elevated road seams, and electric hum from ventilation. Loop.</v>
      </c>
      <c r="M129" t="s">
        <v>18</v>
      </c>
      <c r="N129" s="1" t="s">
        <v>13</v>
      </c>
      <c r="O129" t="str">
        <f t="shared" si="9"/>
        <v>NP02 0351 Urban din night traffic rumble electric hum.wav</v>
      </c>
      <c r="P129" s="1" t="s">
        <v>0</v>
      </c>
      <c r="Q129">
        <v>2018</v>
      </c>
    </row>
    <row r="130" spans="1:17" ht="12.75">
      <c r="A130" s="7" t="s">
        <v>144</v>
      </c>
      <c r="B130" s="7" t="s">
        <v>274</v>
      </c>
      <c r="C130" s="1" t="s">
        <v>13</v>
      </c>
      <c r="D130" t="s">
        <v>285</v>
      </c>
      <c r="E130" s="1" t="s">
        <v>283</v>
      </c>
      <c r="F130" s="6" t="s">
        <v>286</v>
      </c>
      <c r="G130" s="1" t="s">
        <v>284</v>
      </c>
      <c r="H130" t="s">
        <v>419</v>
      </c>
      <c r="I130" s="5" t="str">
        <f aca="true" t="shared" si="10" ref="I130:I141">A130</f>
        <v>NP02 0352 Urban people footsteps babble V1.wav</v>
      </c>
      <c r="J130" s="1" t="s">
        <v>0</v>
      </c>
      <c r="K130" s="1" t="s">
        <v>13</v>
      </c>
      <c r="L130" s="5" t="str">
        <f t="shared" si="7"/>
        <v>Footsteps, hard soles on hard pavement, at deliberate pace. Loop.</v>
      </c>
      <c r="M130" t="s">
        <v>18</v>
      </c>
      <c r="N130" s="1" t="s">
        <v>13</v>
      </c>
      <c r="O130" t="str">
        <f t="shared" si="9"/>
        <v>NP02 0352 Urban people footsteps babble V1.wav</v>
      </c>
      <c r="P130" s="1" t="s">
        <v>0</v>
      </c>
      <c r="Q130">
        <v>2018</v>
      </c>
    </row>
    <row r="131" spans="1:17" ht="12.75">
      <c r="A131" s="7" t="s">
        <v>145</v>
      </c>
      <c r="B131" s="7" t="s">
        <v>275</v>
      </c>
      <c r="C131" s="1" t="s">
        <v>13</v>
      </c>
      <c r="D131" t="s">
        <v>285</v>
      </c>
      <c r="E131" s="1" t="s">
        <v>283</v>
      </c>
      <c r="F131" s="6" t="s">
        <v>286</v>
      </c>
      <c r="G131" s="1" t="s">
        <v>284</v>
      </c>
      <c r="H131" t="s">
        <v>420</v>
      </c>
      <c r="I131" s="5" t="str">
        <f t="shared" si="10"/>
        <v>NP02 0353 Urban people footsteps babble V2.wav</v>
      </c>
      <c r="J131" s="1" t="s">
        <v>0</v>
      </c>
      <c r="K131" s="1" t="s">
        <v>13</v>
      </c>
      <c r="L131" s="5" t="str">
        <f aca="true" t="shared" si="11" ref="L131:L141">B131</f>
        <v>Footsteps, hard soles on hard pavement, at deliberate pace. Children present. Loop.</v>
      </c>
      <c r="M131" t="s">
        <v>18</v>
      </c>
      <c r="N131" s="1" t="s">
        <v>13</v>
      </c>
      <c r="O131" t="str">
        <f aca="true" t="shared" si="12" ref="O131:O141">A131</f>
        <v>NP02 0353 Urban people footsteps babble V2.wav</v>
      </c>
      <c r="P131" s="1" t="s">
        <v>0</v>
      </c>
      <c r="Q131">
        <v>2018</v>
      </c>
    </row>
    <row r="132" spans="1:17" ht="12.75">
      <c r="A132" s="7" t="s">
        <v>146</v>
      </c>
      <c r="B132" s="7" t="s">
        <v>275</v>
      </c>
      <c r="C132" s="1" t="s">
        <v>13</v>
      </c>
      <c r="D132" t="s">
        <v>285</v>
      </c>
      <c r="E132" s="1" t="s">
        <v>283</v>
      </c>
      <c r="F132" s="6" t="s">
        <v>286</v>
      </c>
      <c r="G132" s="1" t="s">
        <v>284</v>
      </c>
      <c r="H132" t="s">
        <v>421</v>
      </c>
      <c r="I132" s="5" t="str">
        <f t="shared" si="10"/>
        <v>NP02 0354 Urban people footsteps babble V3.wav</v>
      </c>
      <c r="J132" s="1" t="s">
        <v>0</v>
      </c>
      <c r="K132" s="1" t="s">
        <v>13</v>
      </c>
      <c r="L132" s="5" t="str">
        <f t="shared" si="11"/>
        <v>Footsteps, hard soles on hard pavement, at deliberate pace. Children present. Loop.</v>
      </c>
      <c r="M132" t="s">
        <v>18</v>
      </c>
      <c r="N132" s="1" t="s">
        <v>13</v>
      </c>
      <c r="O132" t="str">
        <f t="shared" si="12"/>
        <v>NP02 0354 Urban people footsteps babble V3.wav</v>
      </c>
      <c r="P132" s="1" t="s">
        <v>0</v>
      </c>
      <c r="Q132">
        <v>2018</v>
      </c>
    </row>
    <row r="133" spans="1:17" ht="12.75">
      <c r="A133" s="7" t="s">
        <v>147</v>
      </c>
      <c r="B133" s="7" t="s">
        <v>276</v>
      </c>
      <c r="C133" s="1" t="s">
        <v>13</v>
      </c>
      <c r="D133" t="s">
        <v>285</v>
      </c>
      <c r="E133" s="1" t="s">
        <v>283</v>
      </c>
      <c r="F133" s="6" t="s">
        <v>286</v>
      </c>
      <c r="G133" s="1" t="s">
        <v>284</v>
      </c>
      <c r="H133" t="s">
        <v>422</v>
      </c>
      <c r="I133" s="5" t="str">
        <f t="shared" si="10"/>
        <v>NP02 0355 Urban people footsteps babble V4.wav</v>
      </c>
      <c r="J133" s="1" t="s">
        <v>0</v>
      </c>
      <c r="K133" s="1" t="s">
        <v>13</v>
      </c>
      <c r="L133" s="5" t="str">
        <f t="shared" si="11"/>
        <v>Footsteps, hard soles on hard pavement, at deliberate pace. Children present. Busier and more diverse than previous versions. Loop.</v>
      </c>
      <c r="M133" t="s">
        <v>18</v>
      </c>
      <c r="N133" s="1" t="s">
        <v>13</v>
      </c>
      <c r="O133" t="str">
        <f t="shared" si="12"/>
        <v>NP02 0355 Urban people footsteps babble V4.wav</v>
      </c>
      <c r="P133" s="1" t="s">
        <v>0</v>
      </c>
      <c r="Q133">
        <v>2018</v>
      </c>
    </row>
    <row r="134" spans="1:17" ht="12.75">
      <c r="A134" s="7" t="s">
        <v>148</v>
      </c>
      <c r="B134" s="7" t="s">
        <v>277</v>
      </c>
      <c r="C134" s="1" t="s">
        <v>13</v>
      </c>
      <c r="D134" t="s">
        <v>285</v>
      </c>
      <c r="E134" s="1" t="s">
        <v>283</v>
      </c>
      <c r="F134" s="6" t="s">
        <v>286</v>
      </c>
      <c r="G134" s="1" t="s">
        <v>284</v>
      </c>
      <c r="H134" t="s">
        <v>423</v>
      </c>
      <c r="I134" s="5" t="str">
        <f t="shared" si="10"/>
        <v>NP02 0356 Urban people babble train station.wav</v>
      </c>
      <c r="J134" s="1" t="s">
        <v>0</v>
      </c>
      <c r="K134" s="1" t="s">
        <v>13</v>
      </c>
      <c r="L134" s="5" t="str">
        <f t="shared" si="11"/>
        <v>People babble and walk in train station with conductor whistle. Footsteps and children evident. Loop.</v>
      </c>
      <c r="M134" t="s">
        <v>18</v>
      </c>
      <c r="N134" s="1" t="s">
        <v>13</v>
      </c>
      <c r="O134" t="str">
        <f t="shared" si="12"/>
        <v>NP02 0356 Urban people babble train station.wav</v>
      </c>
      <c r="P134" s="1" t="s">
        <v>0</v>
      </c>
      <c r="Q134">
        <v>2018</v>
      </c>
    </row>
    <row r="135" spans="1:17" ht="12.75">
      <c r="A135" s="7" t="s">
        <v>149</v>
      </c>
      <c r="B135" s="7" t="s">
        <v>278</v>
      </c>
      <c r="C135" s="1" t="s">
        <v>13</v>
      </c>
      <c r="D135" t="s">
        <v>285</v>
      </c>
      <c r="E135" s="1" t="s">
        <v>283</v>
      </c>
      <c r="F135" s="6" t="s">
        <v>286</v>
      </c>
      <c r="G135" s="1" t="s">
        <v>284</v>
      </c>
      <c r="H135" t="s">
        <v>424</v>
      </c>
      <c r="I135" s="5" t="str">
        <f t="shared" si="10"/>
        <v>NP02 0357 Urban people babble train station busy.wav</v>
      </c>
      <c r="J135" s="1" t="s">
        <v>0</v>
      </c>
      <c r="K135" s="1" t="s">
        <v>13</v>
      </c>
      <c r="L135" s="5" t="str">
        <f t="shared" si="11"/>
        <v>People babble in busy station station with drone of locomotive in background. Loop.</v>
      </c>
      <c r="M135" t="s">
        <v>18</v>
      </c>
      <c r="N135" s="1" t="s">
        <v>13</v>
      </c>
      <c r="O135" t="str">
        <f t="shared" si="12"/>
        <v>NP02 0357 Urban people babble train station busy.wav</v>
      </c>
      <c r="P135" s="1" t="s">
        <v>0</v>
      </c>
      <c r="Q135">
        <v>2018</v>
      </c>
    </row>
    <row r="136" spans="1:17" ht="12.75">
      <c r="A136" s="7" t="s">
        <v>150</v>
      </c>
      <c r="B136" s="7" t="s">
        <v>279</v>
      </c>
      <c r="C136" s="1" t="s">
        <v>13</v>
      </c>
      <c r="D136" t="s">
        <v>285</v>
      </c>
      <c r="E136" s="1" t="s">
        <v>283</v>
      </c>
      <c r="F136" s="6" t="s">
        <v>286</v>
      </c>
      <c r="G136" s="1" t="s">
        <v>284</v>
      </c>
      <c r="H136" t="s">
        <v>425</v>
      </c>
      <c r="I136" s="5" t="str">
        <f t="shared" si="10"/>
        <v>NP02 0358 Urban people babble crowded V1.wav</v>
      </c>
      <c r="J136" s="1" t="s">
        <v>0</v>
      </c>
      <c r="K136" s="1" t="s">
        <v>13</v>
      </c>
      <c r="L136" s="5" t="str">
        <f t="shared" si="11"/>
        <v>Many people babble in crowded indoor space. Loop.</v>
      </c>
      <c r="M136" t="s">
        <v>18</v>
      </c>
      <c r="N136" s="1" t="s">
        <v>13</v>
      </c>
      <c r="O136" t="str">
        <f t="shared" si="12"/>
        <v>NP02 0358 Urban people babble crowded V1.wav</v>
      </c>
      <c r="P136" s="1" t="s">
        <v>0</v>
      </c>
      <c r="Q136">
        <v>2018</v>
      </c>
    </row>
    <row r="137" spans="1:17" ht="12.75">
      <c r="A137" s="7" t="s">
        <v>151</v>
      </c>
      <c r="B137" s="7" t="s">
        <v>279</v>
      </c>
      <c r="C137" s="1" t="s">
        <v>13</v>
      </c>
      <c r="D137" t="s">
        <v>285</v>
      </c>
      <c r="E137" s="1" t="s">
        <v>283</v>
      </c>
      <c r="F137" s="6" t="s">
        <v>286</v>
      </c>
      <c r="G137" s="1" t="s">
        <v>284</v>
      </c>
      <c r="H137" t="s">
        <v>426</v>
      </c>
      <c r="I137" s="5" t="str">
        <f t="shared" si="10"/>
        <v>NP02 0359 Urban people babble crowded V2.wav</v>
      </c>
      <c r="J137" s="1" t="s">
        <v>0</v>
      </c>
      <c r="K137" s="1" t="s">
        <v>13</v>
      </c>
      <c r="L137" s="5" t="str">
        <f t="shared" si="11"/>
        <v>Many people babble in crowded indoor space. Loop.</v>
      </c>
      <c r="M137" t="s">
        <v>18</v>
      </c>
      <c r="N137" s="1" t="s">
        <v>13</v>
      </c>
      <c r="O137" t="str">
        <f t="shared" si="12"/>
        <v>NP02 0359 Urban people babble crowded V2.wav</v>
      </c>
      <c r="P137" s="1" t="s">
        <v>0</v>
      </c>
      <c r="Q137">
        <v>2018</v>
      </c>
    </row>
    <row r="138" spans="1:17" ht="12.75">
      <c r="A138" s="7" t="s">
        <v>152</v>
      </c>
      <c r="B138" s="7" t="s">
        <v>280</v>
      </c>
      <c r="C138" s="1" t="s">
        <v>13</v>
      </c>
      <c r="D138" t="s">
        <v>285</v>
      </c>
      <c r="E138" s="1" t="s">
        <v>283</v>
      </c>
      <c r="F138" s="6" t="s">
        <v>286</v>
      </c>
      <c r="G138" s="1" t="s">
        <v>284</v>
      </c>
      <c r="H138" t="s">
        <v>427</v>
      </c>
      <c r="I138" s="5" t="str">
        <f t="shared" si="10"/>
        <v>NP02 0360 Urban people babble crowded V3.wav</v>
      </c>
      <c r="J138" s="1" t="s">
        <v>0</v>
      </c>
      <c r="K138" s="1" t="s">
        <v>13</v>
      </c>
      <c r="L138" s="5" t="str">
        <f t="shared" si="11"/>
        <v>Many people babble in crowded indoor space. Ventilation whine. Loop.</v>
      </c>
      <c r="M138" t="s">
        <v>18</v>
      </c>
      <c r="N138" s="1" t="s">
        <v>13</v>
      </c>
      <c r="O138" t="str">
        <f t="shared" si="12"/>
        <v>NP02 0360 Urban people babble crowded V3.wav</v>
      </c>
      <c r="P138" s="1" t="s">
        <v>0</v>
      </c>
      <c r="Q138">
        <v>2018</v>
      </c>
    </row>
    <row r="139" spans="1:17" ht="12.75">
      <c r="A139" s="7" t="s">
        <v>153</v>
      </c>
      <c r="B139" s="7" t="s">
        <v>281</v>
      </c>
      <c r="C139" s="1" t="s">
        <v>13</v>
      </c>
      <c r="D139" t="s">
        <v>285</v>
      </c>
      <c r="E139" s="1" t="s">
        <v>283</v>
      </c>
      <c r="F139" s="6" t="s">
        <v>286</v>
      </c>
      <c r="G139" s="1" t="s">
        <v>284</v>
      </c>
      <c r="H139" t="s">
        <v>428</v>
      </c>
      <c r="I139" s="5" t="str">
        <f t="shared" si="10"/>
        <v>NP02 0361 Urban people babble crowded reverberating V1.wav</v>
      </c>
      <c r="J139" s="1" t="s">
        <v>0</v>
      </c>
      <c r="K139" s="1" t="s">
        <v>13</v>
      </c>
      <c r="L139" s="5" t="str">
        <f t="shared" si="11"/>
        <v>Many people babble in crowded indoor space. Reverberating space. Loop.</v>
      </c>
      <c r="M139" t="s">
        <v>18</v>
      </c>
      <c r="N139" s="1" t="s">
        <v>13</v>
      </c>
      <c r="O139" t="str">
        <f t="shared" si="12"/>
        <v>NP02 0361 Urban people babble crowded reverberating V1.wav</v>
      </c>
      <c r="P139" s="1" t="s">
        <v>0</v>
      </c>
      <c r="Q139">
        <v>2018</v>
      </c>
    </row>
    <row r="140" spans="1:17" ht="12.75">
      <c r="A140" s="7" t="s">
        <v>154</v>
      </c>
      <c r="B140" s="7" t="s">
        <v>281</v>
      </c>
      <c r="C140" s="1" t="s">
        <v>13</v>
      </c>
      <c r="D140" t="s">
        <v>285</v>
      </c>
      <c r="E140" s="1" t="s">
        <v>283</v>
      </c>
      <c r="F140" s="6" t="s">
        <v>286</v>
      </c>
      <c r="G140" s="1" t="s">
        <v>284</v>
      </c>
      <c r="H140" t="s">
        <v>429</v>
      </c>
      <c r="I140" s="5" t="str">
        <f t="shared" si="10"/>
        <v>NP02 0362 Urban people babble crowded reverberating V2.wav</v>
      </c>
      <c r="J140" s="1" t="s">
        <v>0</v>
      </c>
      <c r="K140" s="1" t="s">
        <v>13</v>
      </c>
      <c r="L140" s="5" t="str">
        <f t="shared" si="11"/>
        <v>Many people babble in crowded indoor space. Reverberating space. Loop.</v>
      </c>
      <c r="M140" t="s">
        <v>18</v>
      </c>
      <c r="N140" s="1" t="s">
        <v>13</v>
      </c>
      <c r="O140" t="str">
        <f t="shared" si="12"/>
        <v>NP02 0362 Urban people babble crowded reverberating V2.wav</v>
      </c>
      <c r="P140" s="1" t="s">
        <v>0</v>
      </c>
      <c r="Q140">
        <v>2018</v>
      </c>
    </row>
    <row r="141" spans="1:17" ht="12.75">
      <c r="A141" s="7" t="s">
        <v>155</v>
      </c>
      <c r="B141" s="7" t="s">
        <v>282</v>
      </c>
      <c r="C141" s="1" t="s">
        <v>13</v>
      </c>
      <c r="D141" t="s">
        <v>285</v>
      </c>
      <c r="E141" s="1" t="s">
        <v>283</v>
      </c>
      <c r="F141" s="6" t="s">
        <v>286</v>
      </c>
      <c r="G141" s="1" t="s">
        <v>284</v>
      </c>
      <c r="H141" t="s">
        <v>430</v>
      </c>
      <c r="I141" s="5" t="str">
        <f t="shared" si="10"/>
        <v>NP02 0363 Urban people babble crowded reverberating highly.wav</v>
      </c>
      <c r="J141" s="1" t="s">
        <v>0</v>
      </c>
      <c r="K141" s="1" t="s">
        <v>13</v>
      </c>
      <c r="L141" s="5" t="str">
        <f t="shared" si="11"/>
        <v>Many people babble in crowded indoor space. Highly reverberating space. Loop.</v>
      </c>
      <c r="M141" t="s">
        <v>18</v>
      </c>
      <c r="N141" s="1" t="s">
        <v>13</v>
      </c>
      <c r="O141" t="str">
        <f t="shared" si="12"/>
        <v>NP02 0363 Urban people babble crowded reverberating highly.wav</v>
      </c>
      <c r="P141" s="1" t="s">
        <v>0</v>
      </c>
      <c r="Q141">
        <v>2018</v>
      </c>
    </row>
  </sheetData>
  <sheetProtection/>
  <printOptions/>
  <pageMargins left="0.75" right="0.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Microsoft Office User</cp:lastModifiedBy>
  <dcterms:created xsi:type="dcterms:W3CDTF">2011-08-10T08:36:06Z</dcterms:created>
  <dcterms:modified xsi:type="dcterms:W3CDTF">2018-02-05T09:48:42Z</dcterms:modified>
  <cp:category/>
  <cp:version/>
  <cp:contentType/>
  <cp:contentStatus/>
</cp:coreProperties>
</file>