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3B91E550-421D-CF41-8BCF-ABB4C6E660B1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CTDS2 Surround" sheetId="1" r:id="rId1"/>
  </sheets>
  <definedNames>
    <definedName name="Cinematic_Trailers_DS_2_Surround_Alan_Zilli_V1" localSheetId="0">'CTDS2 Surround'!$A$1:$AA$124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" i="1" l="1"/>
  <c r="AA6" i="1"/>
  <c r="AA10" i="1"/>
  <c r="AA14" i="1"/>
  <c r="AA16" i="1"/>
  <c r="AA20" i="1"/>
  <c r="AA24" i="1"/>
  <c r="AA26" i="1"/>
  <c r="AA30" i="1"/>
  <c r="AA34" i="1"/>
  <c r="AA36" i="1"/>
  <c r="AA40" i="1"/>
  <c r="AA44" i="1"/>
  <c r="AA46" i="1"/>
  <c r="AA50" i="1"/>
  <c r="AA54" i="1"/>
  <c r="AA56" i="1"/>
  <c r="AA60" i="1"/>
  <c r="AA64" i="1"/>
  <c r="AA66" i="1"/>
  <c r="AA70" i="1"/>
  <c r="AA74" i="1"/>
  <c r="AA76" i="1"/>
  <c r="AA80" i="1"/>
  <c r="AA84" i="1"/>
  <c r="AA86" i="1"/>
  <c r="AA90" i="1"/>
  <c r="AA94" i="1"/>
  <c r="AA96" i="1"/>
  <c r="AA100" i="1"/>
  <c r="AA104" i="1"/>
  <c r="AA106" i="1"/>
  <c r="AA110" i="1"/>
  <c r="AA114" i="1"/>
  <c r="AA116" i="1"/>
  <c r="AA120" i="1"/>
  <c r="AA124" i="1"/>
  <c r="M3" i="1"/>
  <c r="M4" i="1"/>
  <c r="M7" i="1"/>
  <c r="M12" i="1"/>
  <c r="M13" i="1"/>
  <c r="M14" i="1"/>
  <c r="M17" i="1"/>
  <c r="M22" i="1"/>
  <c r="M23" i="1"/>
  <c r="M24" i="1"/>
  <c r="M32" i="1"/>
  <c r="M33" i="1"/>
  <c r="M34" i="1"/>
  <c r="M37" i="1"/>
  <c r="M42" i="1"/>
  <c r="M43" i="1"/>
  <c r="M44" i="1"/>
  <c r="M52" i="1"/>
  <c r="M53" i="1"/>
  <c r="M54" i="1"/>
  <c r="M57" i="1"/>
  <c r="M62" i="1"/>
  <c r="M63" i="1"/>
  <c r="M64" i="1"/>
  <c r="M67" i="1"/>
  <c r="M72" i="1"/>
  <c r="M73" i="1"/>
  <c r="M74" i="1"/>
  <c r="M82" i="1"/>
  <c r="M83" i="1"/>
  <c r="M84" i="1"/>
  <c r="M87" i="1"/>
  <c r="M92" i="1"/>
  <c r="M93" i="1"/>
  <c r="M94" i="1"/>
  <c r="M97" i="1"/>
  <c r="M102" i="1"/>
  <c r="M103" i="1"/>
  <c r="M104" i="1"/>
  <c r="M112" i="1"/>
  <c r="M113" i="1"/>
  <c r="M114" i="1"/>
  <c r="M122" i="1"/>
  <c r="M123" i="1"/>
  <c r="M124" i="1"/>
  <c r="L3" i="1"/>
  <c r="L4" i="1"/>
  <c r="L10" i="1"/>
  <c r="L12" i="1"/>
  <c r="L13" i="1"/>
  <c r="L14" i="1"/>
  <c r="L20" i="1"/>
  <c r="L22" i="1"/>
  <c r="L23" i="1"/>
  <c r="L24" i="1"/>
  <c r="L30" i="1"/>
  <c r="L32" i="1"/>
  <c r="L33" i="1"/>
  <c r="L34" i="1"/>
  <c r="L40" i="1"/>
  <c r="L42" i="1"/>
  <c r="L43" i="1"/>
  <c r="L44" i="1"/>
  <c r="L50" i="1"/>
  <c r="L52" i="1"/>
  <c r="L53" i="1"/>
  <c r="L54" i="1"/>
  <c r="L60" i="1"/>
  <c r="L62" i="1"/>
  <c r="L63" i="1"/>
  <c r="L64" i="1"/>
  <c r="L70" i="1"/>
  <c r="L72" i="1"/>
  <c r="L73" i="1"/>
  <c r="L74" i="1"/>
  <c r="L80" i="1"/>
  <c r="L82" i="1"/>
  <c r="L83" i="1"/>
  <c r="L84" i="1"/>
  <c r="L90" i="1"/>
  <c r="L92" i="1"/>
  <c r="L93" i="1"/>
  <c r="L94" i="1"/>
  <c r="L100" i="1"/>
  <c r="L102" i="1"/>
  <c r="L103" i="1"/>
  <c r="L104" i="1"/>
  <c r="L110" i="1"/>
  <c r="L112" i="1"/>
  <c r="L113" i="1"/>
  <c r="L114" i="1"/>
  <c r="L120" i="1"/>
  <c r="L122" i="1"/>
  <c r="L123" i="1"/>
  <c r="L124" i="1"/>
  <c r="A3" i="1"/>
  <c r="AA3" i="1" s="1"/>
  <c r="A4" i="1"/>
  <c r="A5" i="1"/>
  <c r="L5" i="1" s="1"/>
  <c r="A6" i="1"/>
  <c r="L6" i="1" s="1"/>
  <c r="A7" i="1"/>
  <c r="L7" i="1" s="1"/>
  <c r="A8" i="1"/>
  <c r="M8" i="1" s="1"/>
  <c r="A9" i="1"/>
  <c r="M9" i="1" s="1"/>
  <c r="A10" i="1"/>
  <c r="M10" i="1" s="1"/>
  <c r="A11" i="1"/>
  <c r="AA11" i="1" s="1"/>
  <c r="A12" i="1"/>
  <c r="AA12" i="1" s="1"/>
  <c r="A13" i="1"/>
  <c r="AA13" i="1" s="1"/>
  <c r="A14" i="1"/>
  <c r="A15" i="1"/>
  <c r="L15" i="1" s="1"/>
  <c r="A16" i="1"/>
  <c r="L16" i="1" s="1"/>
  <c r="A17" i="1"/>
  <c r="L17" i="1" s="1"/>
  <c r="A18" i="1"/>
  <c r="M18" i="1" s="1"/>
  <c r="A19" i="1"/>
  <c r="M19" i="1" s="1"/>
  <c r="A20" i="1"/>
  <c r="M20" i="1" s="1"/>
  <c r="A21" i="1"/>
  <c r="AA21" i="1" s="1"/>
  <c r="A22" i="1"/>
  <c r="AA22" i="1" s="1"/>
  <c r="A23" i="1"/>
  <c r="AA23" i="1" s="1"/>
  <c r="A24" i="1"/>
  <c r="A25" i="1"/>
  <c r="L25" i="1" s="1"/>
  <c r="A26" i="1"/>
  <c r="L26" i="1" s="1"/>
  <c r="A27" i="1"/>
  <c r="L27" i="1" s="1"/>
  <c r="A28" i="1"/>
  <c r="M28" i="1" s="1"/>
  <c r="A29" i="1"/>
  <c r="M29" i="1" s="1"/>
  <c r="A30" i="1"/>
  <c r="M30" i="1" s="1"/>
  <c r="A31" i="1"/>
  <c r="AA31" i="1" s="1"/>
  <c r="A32" i="1"/>
  <c r="AA32" i="1" s="1"/>
  <c r="A33" i="1"/>
  <c r="AA33" i="1" s="1"/>
  <c r="A34" i="1"/>
  <c r="A35" i="1"/>
  <c r="L35" i="1" s="1"/>
  <c r="A36" i="1"/>
  <c r="L36" i="1" s="1"/>
  <c r="A37" i="1"/>
  <c r="L37" i="1" s="1"/>
  <c r="A38" i="1"/>
  <c r="M38" i="1" s="1"/>
  <c r="A39" i="1"/>
  <c r="M39" i="1" s="1"/>
  <c r="A40" i="1"/>
  <c r="M40" i="1" s="1"/>
  <c r="A41" i="1"/>
  <c r="AA41" i="1" s="1"/>
  <c r="A42" i="1"/>
  <c r="AA42" i="1" s="1"/>
  <c r="A43" i="1"/>
  <c r="AA43" i="1" s="1"/>
  <c r="A44" i="1"/>
  <c r="A45" i="1"/>
  <c r="L45" i="1" s="1"/>
  <c r="A46" i="1"/>
  <c r="L46" i="1" s="1"/>
  <c r="A47" i="1"/>
  <c r="L47" i="1" s="1"/>
  <c r="A48" i="1"/>
  <c r="M48" i="1" s="1"/>
  <c r="A49" i="1"/>
  <c r="M49" i="1" s="1"/>
  <c r="A50" i="1"/>
  <c r="M50" i="1" s="1"/>
  <c r="A51" i="1"/>
  <c r="AA51" i="1" s="1"/>
  <c r="A52" i="1"/>
  <c r="AA52" i="1" s="1"/>
  <c r="A53" i="1"/>
  <c r="AA53" i="1" s="1"/>
  <c r="A54" i="1"/>
  <c r="A55" i="1"/>
  <c r="L55" i="1" s="1"/>
  <c r="A56" i="1"/>
  <c r="L56" i="1" s="1"/>
  <c r="A57" i="1"/>
  <c r="L57" i="1" s="1"/>
  <c r="A58" i="1"/>
  <c r="M58" i="1" s="1"/>
  <c r="A59" i="1"/>
  <c r="M59" i="1" s="1"/>
  <c r="A60" i="1"/>
  <c r="M60" i="1" s="1"/>
  <c r="A61" i="1"/>
  <c r="AA61" i="1" s="1"/>
  <c r="A62" i="1"/>
  <c r="AA62" i="1" s="1"/>
  <c r="A63" i="1"/>
  <c r="AA63" i="1" s="1"/>
  <c r="A64" i="1"/>
  <c r="A65" i="1"/>
  <c r="L65" i="1" s="1"/>
  <c r="A66" i="1"/>
  <c r="L66" i="1" s="1"/>
  <c r="A67" i="1"/>
  <c r="L67" i="1" s="1"/>
  <c r="A68" i="1"/>
  <c r="M68" i="1" s="1"/>
  <c r="A69" i="1"/>
  <c r="M69" i="1" s="1"/>
  <c r="A70" i="1"/>
  <c r="M70" i="1" s="1"/>
  <c r="A71" i="1"/>
  <c r="AA71" i="1" s="1"/>
  <c r="A72" i="1"/>
  <c r="AA72" i="1" s="1"/>
  <c r="A73" i="1"/>
  <c r="AA73" i="1" s="1"/>
  <c r="A74" i="1"/>
  <c r="A75" i="1"/>
  <c r="L75" i="1" s="1"/>
  <c r="A76" i="1"/>
  <c r="L76" i="1" s="1"/>
  <c r="A77" i="1"/>
  <c r="L77" i="1" s="1"/>
  <c r="A78" i="1"/>
  <c r="M78" i="1" s="1"/>
  <c r="A79" i="1"/>
  <c r="M79" i="1" s="1"/>
  <c r="A80" i="1"/>
  <c r="M80" i="1" s="1"/>
  <c r="A81" i="1"/>
  <c r="AA81" i="1" s="1"/>
  <c r="A82" i="1"/>
  <c r="AA82" i="1" s="1"/>
  <c r="A83" i="1"/>
  <c r="AA83" i="1" s="1"/>
  <c r="A84" i="1"/>
  <c r="A85" i="1"/>
  <c r="L85" i="1" s="1"/>
  <c r="A86" i="1"/>
  <c r="L86" i="1" s="1"/>
  <c r="A87" i="1"/>
  <c r="L87" i="1" s="1"/>
  <c r="A88" i="1"/>
  <c r="M88" i="1" s="1"/>
  <c r="A89" i="1"/>
  <c r="M89" i="1" s="1"/>
  <c r="A90" i="1"/>
  <c r="M90" i="1" s="1"/>
  <c r="A91" i="1"/>
  <c r="AA91" i="1" s="1"/>
  <c r="A92" i="1"/>
  <c r="AA92" i="1" s="1"/>
  <c r="A93" i="1"/>
  <c r="AA93" i="1" s="1"/>
  <c r="A94" i="1"/>
  <c r="A95" i="1"/>
  <c r="L95" i="1" s="1"/>
  <c r="A96" i="1"/>
  <c r="L96" i="1" s="1"/>
  <c r="A97" i="1"/>
  <c r="L97" i="1" s="1"/>
  <c r="A98" i="1"/>
  <c r="M98" i="1" s="1"/>
  <c r="A99" i="1"/>
  <c r="M99" i="1" s="1"/>
  <c r="A100" i="1"/>
  <c r="M100" i="1" s="1"/>
  <c r="A101" i="1"/>
  <c r="AA101" i="1" s="1"/>
  <c r="A102" i="1"/>
  <c r="AA102" i="1" s="1"/>
  <c r="A103" i="1"/>
  <c r="AA103" i="1" s="1"/>
  <c r="A104" i="1"/>
  <c r="A105" i="1"/>
  <c r="L105" i="1" s="1"/>
  <c r="A106" i="1"/>
  <c r="L106" i="1" s="1"/>
  <c r="A107" i="1"/>
  <c r="L107" i="1" s="1"/>
  <c r="A108" i="1"/>
  <c r="M108" i="1" s="1"/>
  <c r="A109" i="1"/>
  <c r="M109" i="1" s="1"/>
  <c r="A110" i="1"/>
  <c r="M110" i="1" s="1"/>
  <c r="A111" i="1"/>
  <c r="AA111" i="1" s="1"/>
  <c r="A112" i="1"/>
  <c r="AA112" i="1" s="1"/>
  <c r="A113" i="1"/>
  <c r="AA113" i="1" s="1"/>
  <c r="A114" i="1"/>
  <c r="A115" i="1"/>
  <c r="L115" i="1" s="1"/>
  <c r="A116" i="1"/>
  <c r="L116" i="1" s="1"/>
  <c r="A117" i="1"/>
  <c r="L117" i="1" s="1"/>
  <c r="A118" i="1"/>
  <c r="M118" i="1" s="1"/>
  <c r="A119" i="1"/>
  <c r="M119" i="1" s="1"/>
  <c r="A120" i="1"/>
  <c r="M120" i="1" s="1"/>
  <c r="A121" i="1"/>
  <c r="AA121" i="1" s="1"/>
  <c r="A122" i="1"/>
  <c r="AA122" i="1" s="1"/>
  <c r="A123" i="1"/>
  <c r="AA123" i="1" s="1"/>
  <c r="A124" i="1"/>
  <c r="A2" i="1"/>
  <c r="L2" i="1" s="1"/>
  <c r="M116" i="1" l="1"/>
  <c r="M106" i="1"/>
  <c r="M96" i="1"/>
  <c r="M86" i="1"/>
  <c r="M76" i="1"/>
  <c r="M66" i="1"/>
  <c r="M56" i="1"/>
  <c r="M46" i="1"/>
  <c r="M36" i="1"/>
  <c r="M26" i="1"/>
  <c r="M16" i="1"/>
  <c r="M6" i="1"/>
  <c r="AA119" i="1"/>
  <c r="AA109" i="1"/>
  <c r="AA99" i="1"/>
  <c r="AA89" i="1"/>
  <c r="AA79" i="1"/>
  <c r="AA69" i="1"/>
  <c r="AA59" i="1"/>
  <c r="AA49" i="1"/>
  <c r="AA39" i="1"/>
  <c r="AA29" i="1"/>
  <c r="AA19" i="1"/>
  <c r="AA9" i="1"/>
  <c r="M117" i="1"/>
  <c r="M47" i="1"/>
  <c r="M27" i="1"/>
  <c r="M2" i="1"/>
  <c r="M115" i="1"/>
  <c r="M105" i="1"/>
  <c r="M95" i="1"/>
  <c r="M85" i="1"/>
  <c r="M75" i="1"/>
  <c r="M65" i="1"/>
  <c r="M55" i="1"/>
  <c r="M45" i="1"/>
  <c r="M35" i="1"/>
  <c r="M25" i="1"/>
  <c r="M15" i="1"/>
  <c r="M5" i="1"/>
  <c r="AA118" i="1"/>
  <c r="AA108" i="1"/>
  <c r="AA98" i="1"/>
  <c r="AA88" i="1"/>
  <c r="AA78" i="1"/>
  <c r="AA68" i="1"/>
  <c r="AA58" i="1"/>
  <c r="AA48" i="1"/>
  <c r="AA38" i="1"/>
  <c r="AA28" i="1"/>
  <c r="AA18" i="1"/>
  <c r="AA8" i="1"/>
  <c r="M107" i="1"/>
  <c r="M77" i="1"/>
  <c r="L121" i="1"/>
  <c r="L111" i="1"/>
  <c r="L101" i="1"/>
  <c r="L91" i="1"/>
  <c r="L81" i="1"/>
  <c r="L71" i="1"/>
  <c r="L61" i="1"/>
  <c r="L51" i="1"/>
  <c r="L41" i="1"/>
  <c r="L31" i="1"/>
  <c r="L21" i="1"/>
  <c r="L11" i="1"/>
  <c r="AA117" i="1"/>
  <c r="AA107" i="1"/>
  <c r="AA97" i="1"/>
  <c r="AA87" i="1"/>
  <c r="AA77" i="1"/>
  <c r="AA67" i="1"/>
  <c r="AA57" i="1"/>
  <c r="AA47" i="1"/>
  <c r="AA37" i="1"/>
  <c r="AA27" i="1"/>
  <c r="AA17" i="1"/>
  <c r="AA7" i="1"/>
  <c r="L119" i="1"/>
  <c r="L109" i="1"/>
  <c r="L99" i="1"/>
  <c r="L89" i="1"/>
  <c r="L79" i="1"/>
  <c r="L69" i="1"/>
  <c r="L59" i="1"/>
  <c r="L49" i="1"/>
  <c r="L39" i="1"/>
  <c r="L29" i="1"/>
  <c r="L19" i="1"/>
  <c r="L9" i="1"/>
  <c r="AA2" i="1"/>
  <c r="AA115" i="1"/>
  <c r="AA105" i="1"/>
  <c r="AA95" i="1"/>
  <c r="AA85" i="1"/>
  <c r="AA75" i="1"/>
  <c r="AA65" i="1"/>
  <c r="AA55" i="1"/>
  <c r="AA45" i="1"/>
  <c r="AA35" i="1"/>
  <c r="AA25" i="1"/>
  <c r="AA15" i="1"/>
  <c r="AA5" i="1"/>
  <c r="L108" i="1"/>
  <c r="L98" i="1"/>
  <c r="L88" i="1"/>
  <c r="L48" i="1"/>
  <c r="L8" i="1"/>
  <c r="M121" i="1"/>
  <c r="M81" i="1"/>
  <c r="M71" i="1"/>
  <c r="M41" i="1"/>
  <c r="M21" i="1"/>
  <c r="M11" i="1"/>
  <c r="L78" i="1"/>
  <c r="L38" i="1"/>
  <c r="M111" i="1"/>
  <c r="M51" i="1"/>
  <c r="L68" i="1"/>
  <c r="L28" i="1"/>
  <c r="M101" i="1"/>
  <c r="M61" i="1"/>
  <c r="L118" i="1"/>
  <c r="L58" i="1"/>
  <c r="L18" i="1"/>
  <c r="M91" i="1"/>
  <c r="M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Trailers DS 2 Surround_Alan Zilli V1" type="6" refreshedVersion="0" background="1" saveData="1">
    <textPr fileType="mac" sourceFile="/Volumes/RAID 5/20210412_Boom Library UCS/Sheets/Cinematic Trailers DS 2 Surround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<sst xmlns="http://schemas.openxmlformats.org/spreadsheetml/2006/main" count="2733" uniqueCount="436">
  <si>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</si>
  <si>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</si>
  <si>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</si>
  <si>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</si>
  <si>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</si>
  <si>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</si>
  <si>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</si>
  <si>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</si>
  <si>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</si>
  <si>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</si>
  <si>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</si>
  <si>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</si>
  <si>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</si>
  <si>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</si>
  <si>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</si>
  <si>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</si>
  <si>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</si>
  <si>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</si>
  <si>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</si>
  <si>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</si>
  <si>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</si>
  <si>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</si>
  <si>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</si>
  <si>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HIT EXPLOSIVE LOW Tubby impact with explosion echoes in tail. Last three variations with double impact.</t>
  </si>
  <si>
    <t>Cinematic Trailers Designed 2 Surround</t>
  </si>
  <si>
    <t>DSGNBoom</t>
  </si>
  <si>
    <t>DESIGNED</t>
  </si>
  <si>
    <t>BOOM</t>
  </si>
  <si>
    <t>BOOM Library</t>
  </si>
  <si>
    <t>D/I</t>
  </si>
  <si>
    <t>© 2017 BOOM Library All Rights Reserved</t>
  </si>
  <si>
    <t>www.boomlibrary.com</t>
  </si>
  <si>
    <t>All sound effects are copyright BOOM Library - all rights reserved</t>
  </si>
  <si>
    <t>CTDS2 BOOM Abort 5.1.wav</t>
  </si>
  <si>
    <t>HIT SCIENCE FICTION LOW Deep impact with evolving tail and dull, shattering elements.</t>
  </si>
  <si>
    <t>DSGNStngr</t>
  </si>
  <si>
    <t>STINGER</t>
  </si>
  <si>
    <t>CTDS2 BOOM Baxster 5.1.wav</t>
  </si>
  <si>
    <t>HIT LOW Fast attack with synth bass followed by deep, echoing impact.</t>
  </si>
  <si>
    <t>CTDS2 BOOM Blackstar 5.1.wav</t>
  </si>
  <si>
    <t>HIT LOW Kick drum impact with resonating tail and subtle tonal elements. Reverberant.</t>
  </si>
  <si>
    <t>CTDS2 BOOM Critical Mass 5.1.wav</t>
  </si>
  <si>
    <t>HIT LOW Very deep impact with short attack and long, spacious reverb tail.</t>
  </si>
  <si>
    <t>CTDS2 BOOM Hollow Cube 5.1.wav</t>
  </si>
  <si>
    <t>HIT METAL LOW Deep impact with clanging elements. Reverberant.</t>
  </si>
  <si>
    <t>CTDS2 BOOM Lowverload 5.1.wav</t>
  </si>
  <si>
    <t>HIT LOW Subtle impact with long, rumbling tail. Reverberant with tonal, lingering element.</t>
  </si>
  <si>
    <t>CTDS2 BOOM Never Forget 5.1.wav</t>
  </si>
  <si>
    <t>HIT LOW Deep impact with airy and very low, rumbling tail. Reverberant.</t>
  </si>
  <si>
    <t>CTDS2 BOOM Surprise 5.1.wav</t>
  </si>
  <si>
    <t>HIT LOW Deep and subtle impact with soft, high element. Reverberant.</t>
  </si>
  <si>
    <t>CTDS2 BOOM Unexpected 5.1.wav</t>
  </si>
  <si>
    <t>HIT EXPLOSIVE LOW Soft impact followed by deep impact with long, reverberating tail.</t>
  </si>
  <si>
    <t>CTDS2 BOOM United 5.1.wav</t>
  </si>
  <si>
    <t>HIT LOW Deep and rich impact. Heavy, rumbling tail. Reverberant.</t>
  </si>
  <si>
    <t>CTDS2 BOOM Universal 5.1.wav</t>
  </si>
  <si>
    <t>DOWNER BASS Very low but crisp, descending with light reverberation. Varying in length and speed.</t>
  </si>
  <si>
    <t>DSGNBass</t>
  </si>
  <si>
    <t>BASS DIVE</t>
  </si>
  <si>
    <t>CTDS2 DROP Cleaner 5.1.wav</t>
  </si>
  <si>
    <t>DOWNER BASS Distorted bass with falling pitch and soft impact. Different lengths and speeds.</t>
  </si>
  <si>
    <t>CTDS2 DROP Denial 5.1.wav</t>
  </si>
  <si>
    <t>DOWNER WHOOSH Whooshy prelude followed by soft hit and down sweeping element. Reverberant.</t>
  </si>
  <si>
    <t>CTDS2 DROP Fury 5.1.wav</t>
  </si>
  <si>
    <t>DOWNER BASS Slowly descending bass and high element with falling pitch. Reverberant.</t>
  </si>
  <si>
    <t>CTDS2 DROP Going South 5.1.wav</t>
  </si>
  <si>
    <t>DOWNER BASS Wobbling, slightly distorted, descending bass with soft impact. Two variations with shorter attack.</t>
  </si>
  <si>
    <t>CTDS2 DROP Invasion 5.1.wav</t>
  </si>
  <si>
    <t>DOWNER BASS Fast, swirling noise followed by descending bass with filter modulation.</t>
  </si>
  <si>
    <t>CTDS2 DROP Jump Start 5.1.wav</t>
  </si>
  <si>
    <t>DOWNER WHOOSH Short whoosh followed by rumbling and falling pitch, slightly distorted element. Last two variations with soft, metallic impact.</t>
  </si>
  <si>
    <t>CTDS2 DROP Shutdown 5.1.wav</t>
  </si>
  <si>
    <t>DOWNER SCIENCE FICTION Soft, evolving, scifi-ish drop with falling pitch. Different in lengths and pitches.</t>
  </si>
  <si>
    <t>CTDS2 DROP Space Avalanche 5.1.wav</t>
  </si>
  <si>
    <t>DOWNER SCIENCE FICTION Tubby impact with strong, blasting synth and descending, high elements. Last two variations with stutter effect. Reverberant.</t>
  </si>
  <si>
    <t>CTDS2 DROP Turn It Down 5.1.wav</t>
  </si>
  <si>
    <t>DOWNER BASS Screaming, descending bass followed by slightly distorted element. Varying in length and pitch.</t>
  </si>
  <si>
    <t>CTDS2 DROP Underworlds 5.1.wav</t>
  </si>
  <si>
    <t>BLENDER Eerie attack with futuristic cannon shot and bass drop in the end. One variation with roaring creature voice.</t>
  </si>
  <si>
    <t>DSGNMisc</t>
  </si>
  <si>
    <t>MISC</t>
  </si>
  <si>
    <t>TRANSITION</t>
  </si>
  <si>
    <t>CTDS2 HEAVY TRANSITION Dark Jungle 5.1.wav</t>
  </si>
  <si>
    <t>BLENDER SCIENCE FICTION LOW Rolling element in the beginning followed by deep hit and reverberating tail.</t>
  </si>
  <si>
    <t>CTDS2 HEAVY TRANSITION Distortality 5.1.wav</t>
  </si>
  <si>
    <t>BLENDER SCIENCE FICTION LOW Short prelude impact followed by scifi firearm shot. Very deep with much low end.</t>
  </si>
  <si>
    <t>CTDS2 HEAVY TRANSITION Eat my dust 5.1.wav</t>
  </si>
  <si>
    <t>BLENDER SCIENCE FICTION LOW Scifi grenade launcher like impact with howling and very low, wobbling elements.</t>
  </si>
  <si>
    <t>CTDS2 HEAVY TRANSITION Head Pounder 5.1.wav</t>
  </si>
  <si>
    <t>BLENDER SCIENCE FICTION Short whoosh followed by echoing impact with high, scattering and creature voice elements. Reverberant.</t>
  </si>
  <si>
    <t>CTDS2 HEAVY TRANSITION Inflated 5.1.wav</t>
  </si>
  <si>
    <t>BLENDER SCIENCE FICTION MULTIPLE Piercing interlude followed by deep hit. Very different variations with some squished filtering, blasting synth elements and creepy breaths.</t>
  </si>
  <si>
    <t>CTDS2 HEAVY TRANSITION Interstellar 5.1.wav</t>
  </si>
  <si>
    <t>BLENDER CREATURE Creepy, roaring creatures with soft, low hits. Reverberant.</t>
  </si>
  <si>
    <t>CTDS2 HEAVY TRANSITION Mad Demon 5.1.wav</t>
  </si>
  <si>
    <t>BLENDER SCIENCE FICTION MULTIPLE Several processed elements with filter modulation and squishy wobbling LFO effects. Deep and rumbling.</t>
  </si>
  <si>
    <t>CTDS2 HEAVY TRANSITION Main Frame 5.1.wav</t>
  </si>
  <si>
    <t>BLENDER SCIENCE FICTION MULTIPLE Several synthetic elements passing by. Some high, shiny parts.</t>
  </si>
  <si>
    <t>CTDS2 HEAVY TRANSITION Nine Days 5.1.wav</t>
  </si>
  <si>
    <t>BLENDER SCIENCE FICTION Modulated synths in the beginning followed by dull impact with several other synthetic elements on top.</t>
  </si>
  <si>
    <t>CTDS2 HEAVY TRANSITION Parallel Dimension 5.1.wav</t>
  </si>
  <si>
    <t>BLENDER MULTIPLE DISTORTION Distorted, short build up followed by deep, subtle impact with low, rumbling reverb tail.</t>
  </si>
  <si>
    <t>CTDS2 HEAVY TRANSITION Squashed Filter 5.1.wav</t>
  </si>
  <si>
    <t>BLENDER SCIENCE FICTION Deep crawling in the beginning with high and noisy element passing by.</t>
  </si>
  <si>
    <t>CTDS2 HEAVY TRANSITION Tonal Sweeper 5.1.wav</t>
  </si>
  <si>
    <t>BLENDER CREATURE MULTIPLE Monster voice hissing and roaring in the beginning followed by explosive impact with bass drop in the end.</t>
  </si>
  <si>
    <t>CTDS2 HEAVY TRANSITION Up and away 5.1.wav</t>
  </si>
  <si>
    <t>HIT DRUMS SLAM Deep impact with much low end. Reverberant.</t>
  </si>
  <si>
    <t>HIT</t>
  </si>
  <si>
    <t>CTDS2 HIT DRUM EPIC Godslayer 5.1.wav</t>
  </si>
  <si>
    <t>HIT DRUMS SLAM Deep impact with heavy low end and reverberation.</t>
  </si>
  <si>
    <t>CTDS2 HIT DRUM EPIC In Your Face 5.1.wav</t>
  </si>
  <si>
    <t>HIT DRUMS SLAM Short snare roll followed by low impact. Reverberant.</t>
  </si>
  <si>
    <t>CTDS2 HIT DRUM EPIC New Horizon 5.1.wav</t>
  </si>
  <si>
    <t>HIT DRUMS SLAM Several high impacts with low hit. Reverberant.</t>
  </si>
  <si>
    <t>CTDS2 HIT DRUM EPIC Shallow Loose 5.1.wav</t>
  </si>
  <si>
    <t>HIT DRUMS SLAM Dense and hard impact with much low end. Reverberant.</t>
  </si>
  <si>
    <t>CTDS2 HIT DRUM EPIC Shallow Tight 5.1.wav</t>
  </si>
  <si>
    <t>HIT DRUMS SLAM Snappy and reverberant impact. Deep echoing tail.</t>
  </si>
  <si>
    <t>CTDS2 HIT DRUM EPIC Shotdrum 5.1.wav</t>
  </si>
  <si>
    <t>HIT DRUMS SLAM Giant impact with long and reverberating tail.</t>
  </si>
  <si>
    <t>CTDS2 HIT DRUM EPIC Titan Clash 5.1.wav</t>
  </si>
  <si>
    <t>HIT DRUMS LIGHT Hollow impact with rattling elements. Lingering mystically.</t>
  </si>
  <si>
    <t>CTDS2 HIT DRUM SOFT Attack the Master 5.1.wav</t>
  </si>
  <si>
    <t>HIT DRUMS LIGHT Short impact followed by low, rumbling, reverberating tail.</t>
  </si>
  <si>
    <t>CTDS2 HIT DRUM SOFT Beef Muncher 5.1.wav</t>
  </si>
  <si>
    <t>HIT DRUMS LIGHT Eerie impact with slightly tonal, ringing element. Reverberant.</t>
  </si>
  <si>
    <t>CTDS2 HIT DRUM SOFT Flutes 5.1.wav</t>
  </si>
  <si>
    <t>HIT DRUMS LIGHT Dull, scraping and shattering elements in the beginning followed by heavy, explosive impact and thunderous echo.</t>
  </si>
  <si>
    <t>CTDS2 HIT DRUM SOFT Get Out 5.1.wav</t>
  </si>
  <si>
    <t>HIT DRUMS LIGHT Very deep impact with much low end and long, remaining reverb.</t>
  </si>
  <si>
    <t>CTDS2 HIT DRUM SOFT Low Punch 5.1.wav</t>
  </si>
  <si>
    <t>HIT DRUMS LIGHT Detonating impact with sibilant attack and echoing tail.</t>
  </si>
  <si>
    <t>CTDS2 HIT DRUM SOFT Orc Feast 5.1.wav</t>
  </si>
  <si>
    <t>HIT DRUMS LIGHT Clear impact with slightly hollow and tonal element. Long, reverberating tail.</t>
  </si>
  <si>
    <t>CTDS2 HIT DRUM SOFT Red Eyes 5.1.wav</t>
  </si>
  <si>
    <t>HIT DRUMS LIGHT Tight impact with heavy, rumbling low end. Reverberant.</t>
  </si>
  <si>
    <t>CTDS2 HIT DRUM SOFT Shallow 5.1.wav</t>
  </si>
  <si>
    <t>HIT DRUMS LIGHT Several dub impacts with tap delay and big reverberation.</t>
  </si>
  <si>
    <t>CTDS2 HIT DRUM SOFT Wargasm 5.1.wav</t>
  </si>
  <si>
    <t>HIT EXPLOSIVE Gunshot like impact with bullet ping, short ricochet and echoing tail.</t>
  </si>
  <si>
    <t>CTDS2 HIT EXPLOSION Bamm Youre Dead 5.1.wav</t>
  </si>
  <si>
    <t>HIT EXPLOSIVE Detonating impact with vastly echoing tail.</t>
  </si>
  <si>
    <t>CTDS2 HIT EXPLOSION Black Pearl 5.1.wav</t>
  </si>
  <si>
    <t>HIT EXPLOSIVE Synthetic build up followed by heavy impact with closing shutter and multiple other elements. Hollow reverb tail.</t>
  </si>
  <si>
    <t>CTDS2 HIT EXPLOSION Camera Obscura 5.1.wav</t>
  </si>
  <si>
    <t>HIT EXPLOSIVE Short, whooshy attack followed by explosive impact with short echo. Reverberant.</t>
  </si>
  <si>
    <t>CTDS2 HIT EXPLOSION Dynax 5.1.wav</t>
  </si>
  <si>
    <t>HIT EXPLOSIVE Multiple, pneumatic like whooshes with sizzling and burning elements and crashing, explosive impacts. Echoing tail.</t>
  </si>
  <si>
    <t>CTDS2 HIT EXPLOSION Fight The Machine 5.1.wav</t>
  </si>
  <si>
    <t>HIT EXPLOSIVE Massive detonation with breaking and squishy elements and long, hollow reverb tail.</t>
  </si>
  <si>
    <t>CTDS2 HIT EXPLOSION Hard Rock 5.1.wav</t>
  </si>
  <si>
    <t>HIT EXPLOSIVE Starting with short flame followed by snappy impact with bass drop.</t>
  </si>
  <si>
    <t>CTDS2 HIT EXPLOSION Implosion 5.1.wav</t>
  </si>
  <si>
    <t>HIT EXPLOSIVE Shot like impact with mechanical elements. Long, reverberating tail.</t>
  </si>
  <si>
    <t>CTDS2 HIT EXPLOSION Lethal 5.1.wav</t>
  </si>
  <si>
    <t>HIT EXPLOSIVE Harsh attack followed by explosive impact and echoing tail. Some variations with swirling synth and mechanical elements.</t>
  </si>
  <si>
    <t>CTDS2 HIT EXPLOSION Reloader 5.1.wav</t>
  </si>
  <si>
    <t>HIT EXPLOSIVE Massive, explosive impact with rattling elements and echoing tail.</t>
  </si>
  <si>
    <t>EXPLDsgn</t>
  </si>
  <si>
    <t>EXPLOSIONS</t>
  </si>
  <si>
    <t>CTDS2 HIT EXPLOSION Taiko Bomb 5.1.wav</t>
  </si>
  <si>
    <t>HIT EXPLOSIVE Fast attack with airy elements followed by explosive impact. Indistinct snare roll in the beginning. Echoing tail.</t>
  </si>
  <si>
    <t>CTDS2 HIT EXPLOSION Thunder Snare 5.1.wav</t>
  </si>
  <si>
    <t>HIT EXPLOSIVE Grenade launcher attack followed by explosive impact with fuzzing elements.</t>
  </si>
  <si>
    <t>CTDS2 HIT EXPLOSION Tick Tock 5.1.wav</t>
  </si>
  <si>
    <t>HIT METAL Metallic, mechanical impact with shiny, tonal, reverberating and atmospheric elements in the end.</t>
  </si>
  <si>
    <t>CTDS2 HIT METAL Aura Punch 5.1.wav</t>
  </si>
  <si>
    <t>HIT METAL Enormous, deep impact with long, reverberating tail.</t>
  </si>
  <si>
    <t>CTDS2 HIT METAL Big Bang 5.1.wav</t>
  </si>
  <si>
    <t>HIT METAL Scraping build up followed by deep impact with high, metallic, clanging impact.</t>
  </si>
  <si>
    <t>CTDS2 HIT METAL Call Of The Sword 5.1.wav</t>
  </si>
  <si>
    <t>HIT METAL Clanging and rattling impact with several ringing elements. Reverberant.</t>
  </si>
  <si>
    <t>CTDS2 HIT METAL Clash 5.1.wav</t>
  </si>
  <si>
    <t>HIT METAL Massive impact with rattling and tremolo. Reverberant.</t>
  </si>
  <si>
    <t>CTDS2 HIT METAL Clash of Swords 5.1.wav</t>
  </si>
  <si>
    <t>HIT METAL Short whoosh followed by clanging impact with tonally ringing reverb tail.</t>
  </si>
  <si>
    <t>CTDS2 HIT METAL Doomhammer 5.1.wav</t>
  </si>
  <si>
    <t>HIT METAL Sizzling, ringing and rattling elements. Slightly tonal.</t>
  </si>
  <si>
    <t>CTDS2 HIT METAL Entropia 5.1.wav</t>
  </si>
  <si>
    <t>HIT METAL Rattling and clattering metallic impact with long, airy reverb tail.</t>
  </si>
  <si>
    <t>CTDS2 HIT METAL Eternal Chain 5.1.wav</t>
  </si>
  <si>
    <t>HIT METAL Rattling and clattering impact. Reverberant.</t>
  </si>
  <si>
    <t>CTDS2 HIT METAL Gyrapi 5.1.wav</t>
  </si>
  <si>
    <t>HIT METAL Strong impact with slightly ringing metallic elements. Echoing explosion like tail.</t>
  </si>
  <si>
    <t>CTDS2 HIT METAL Hallow 5.1.wav</t>
  </si>
  <si>
    <t>HIT METAL Massive impact like smiting on the anvil. Reverberant.</t>
  </si>
  <si>
    <t>CTDS2 HIT METAL Hypershock 5.1.wav</t>
  </si>
  <si>
    <t>HIT METAL MECHANICAL Snappy impact with clicking into place like elements. Reverberant.</t>
  </si>
  <si>
    <t>CTDS2 HIT METAL Locked Up 5.1.wav</t>
  </si>
  <si>
    <t>HIT METAL LIGHT Short whoosh followed by metallic impact and wobbling synth. Reverberant.</t>
  </si>
  <si>
    <t>CTDS2 HIT METAL Low Can Go 5.1.wav</t>
  </si>
  <si>
    <t>HIT METAL Scrape followed by clanging impact. Subtle bass drop and distorted, tonal elements. Echoing reverb tail.</t>
  </si>
  <si>
    <t>CTDS2 HIT METAL Mageblade 5.1.wav</t>
  </si>
  <si>
    <t>HIT METAL ROBOTIC Beginning with creature intro followed by stomping impact. Processed synthesizer.</t>
  </si>
  <si>
    <t>CTDS2 HIT METAL Megazord Punsh 5.1.wav</t>
  </si>
  <si>
    <t>HIT METAL Heavy clanging impact like striking with swords. Reverberant.</t>
  </si>
  <si>
    <t>CTDS2 HIT METAL Metallico 5.1.wav</t>
  </si>
  <si>
    <t>HIT METAL Giant impact with clanging and rattling elements. Thunder like echoing reverb tail.</t>
  </si>
  <si>
    <t>CTDS2 HIT METAL Miner 5.1.wav</t>
  </si>
  <si>
    <t>HIT METAL Multiple rattling, chattering and clanging elements with extreme long, airy reverb tail.</t>
  </si>
  <si>
    <t>CTDS2 HIT METAL Perfect Crash 5.1.wav</t>
  </si>
  <si>
    <t>HIT METAL Whooshy attack with metallic impact and dropping bass. Some distorting and clanging elements. Echoing tail.</t>
  </si>
  <si>
    <t>CTDS2 HIT METAL Power Trip 5.1.wav</t>
  </si>
  <si>
    <t>HIT METAL MECHANICAL Snappy impact followed by rattling elements. Deep, reverberating tail.</t>
  </si>
  <si>
    <t>CTDS2 HIT METAL Promise 5.1.wav</t>
  </si>
  <si>
    <t>HIT METAL Roaring, motorized attack leading into massive impact with sizzling and hissing and a high, trembling element.</t>
  </si>
  <si>
    <t>CTDS2 HIT METAL Shock Me Baby 5.1.wav</t>
  </si>
  <si>
    <t>HIT METAL Heavy firearm like impact with tonal, ringing element. Very long reverb tail.</t>
  </si>
  <si>
    <t>CTDS2 HIT METAL Slam Dunk 5.1.wav</t>
  </si>
  <si>
    <t>HIT METAL Heavy, clanging impact with high, ringing element.</t>
  </si>
  <si>
    <t>CTDS2 HIT METAL Starstruck 5.1.wav</t>
  </si>
  <si>
    <t>HIT METAL Massive, slamming impact with long, lowly rumbling tail.</t>
  </si>
  <si>
    <t>CTDS2 HIT METAL Strategic Upgrade 5.1.wav</t>
  </si>
  <si>
    <t>HIT METAL Tight and snappy impact like slamming a gate. Reverberant.</t>
  </si>
  <si>
    <t>CTDS2 HIT METAL The Latch 5.1.wav</t>
  </si>
  <si>
    <t>HIT SCIENCE FICTION BLAST Deep impact and roaring synth with filter modulation.</t>
  </si>
  <si>
    <t>CTDS2 HIT SCIFI Arc Enemy 5.1.wav</t>
  </si>
  <si>
    <t>HIT SCIENCE FICTION Shattering impact. Hollow with some metallic elements. Reverberant.</t>
  </si>
  <si>
    <t>CTDS2 HIT SCIFI Arcane 5.1.wav</t>
  </si>
  <si>
    <t>HIT SCIENCE FICTION LOW Roaring and distorting with modulated low end in tail.</t>
  </si>
  <si>
    <t>DSGNTonl</t>
  </si>
  <si>
    <t>TONAL</t>
  </si>
  <si>
    <t>CTDS2 HIT SCIFI Breakout 5.1.wav</t>
  </si>
  <si>
    <t>HIT SCIENCE FICTION BLAST Hissing elements with subtle impact. Slightly screaming.</t>
  </si>
  <si>
    <t>CTDS2 HIT SCIFI Buzz Kill 5.1.wav</t>
  </si>
  <si>
    <t>HIT SCIENCE FICTION SCREAMING Short whoosh followed by harsh and piercing element. Last variation with falling pitch. Reverberant.</t>
  </si>
  <si>
    <t>CTDS2 HIT SCIFI Lost Homes 5.1.wav</t>
  </si>
  <si>
    <t>HIT SCIENCE FICTION DISTORTION Piercing impact with stuttering element. Reverberant.</t>
  </si>
  <si>
    <t>DSGNSynth</t>
  </si>
  <si>
    <t>SYNTHETIC</t>
  </si>
  <si>
    <t>CTDS2 HIT SCIFI Murder On The Dancefloor 5.1.wav</t>
  </si>
  <si>
    <t>HIT SCIENCE FICTION Robot like, mechanical movements with deep impacts.</t>
  </si>
  <si>
    <t>CTDS2 HIT SCIFI Optrimus Revenge 5.1.wav</t>
  </si>
  <si>
    <t>HIT SCIENCE FICTION BLAST Distorting synth with deep impact. Reverberant.</t>
  </si>
  <si>
    <t>CTDS2 HIT SCIFI Pit Crusher 5.1.wav</t>
  </si>
  <si>
    <t>HIT SCIENCE FICTION CREATURE Short monster voice followed by long growling voice. Last variation with short scream.</t>
  </si>
  <si>
    <t>CTDS2 HIT SCIFI Roarer 5.1.wav</t>
  </si>
  <si>
    <t>HIT SCIENCE FICTION SCREAMING Low impact followed by heavy metallic hit with screaming voice. Last variation with multiple hits.</t>
  </si>
  <si>
    <t>CTDS2 HIT SCIFI Satanic Siren 5.1.wav</t>
  </si>
  <si>
    <t>HIT SCIENCE FICTION Starting with fast and roaring rise, ending with heavy explosive impact featuring mechanical, weapon reloading elements. High reverb tail.</t>
  </si>
  <si>
    <t>CTDS2 HIT SCIFI Speed Race 5.1.wav</t>
  </si>
  <si>
    <t>HIT SCIENCE FICTION DISTORTION Gigantic impact with heavy rumbling low end. Some variation with mystic, shimmering elements and stuttering effects.</t>
  </si>
  <si>
    <t>CTDS2 HIT SCIFI Step Down 5.1.wav</t>
  </si>
  <si>
    <t>HIT SCIENCE FICTION Distorted elements in the beginning followed by deep impact with synth elements on top.</t>
  </si>
  <si>
    <t>CTDS2 HIT SCIFI Survivor 5.1.wav</t>
  </si>
  <si>
    <t>HIT SCIENCE FICTION SCREAMING Huge, dirty impact with distorting and hissing elements and descending bass.</t>
  </si>
  <si>
    <t>CTDS2 HIT SCIFI Tightrope 5.1.wav</t>
  </si>
  <si>
    <t>HIT SCIENCE FICTION LOW Snappy, detonation like impact. Shattering element with falling pitch. Reverberant.</t>
  </si>
  <si>
    <t>CTDS2 HIT SCIFI Ulysses 5.1.wav</t>
  </si>
  <si>
    <t>RISER SYNTHETIC Subtle low hits with slowly evolving synth. Ascending in pitch. Some variations without low hits. Slightly distorting.</t>
  </si>
  <si>
    <t>DSGNRise</t>
  </si>
  <si>
    <t>RISER</t>
  </si>
  <si>
    <t>CTDS2 RISE Deception 5.1.wav</t>
  </si>
  <si>
    <t>RISER ORCHESTRAL Stringed instruments and synth elements building up. Some variations with stutter and swirling effect.</t>
  </si>
  <si>
    <t>CTDS2 RISE Le Bruit 5.1.wav</t>
  </si>
  <si>
    <t>RISER SCIENCE FICTION Synthetic build up with high noise and some low rumbling. Variations change in length and speed.</t>
  </si>
  <si>
    <t>CTDS2 RISE Mayday 5.1.wav</t>
  </si>
  <si>
    <t>RISER ORCHESTRAL Prominent violin build up with synthetic layers. Changing in length and speed.</t>
  </si>
  <si>
    <t>CTDS2 RISE No Safe House 5.1.wav</t>
  </si>
  <si>
    <t>RISER SYNTHETIC Beginning with dark rumbling followed by ascending bass synth with some high, hollow and swirling elements.</t>
  </si>
  <si>
    <t>CTDS2 RISE Train Strike 5.1.wav</t>
  </si>
  <si>
    <t>RISER TURBINE Very intense and long build ups like starting jet engine. Some swirling and hissing elements.</t>
  </si>
  <si>
    <t>CTDS2 RISE Turbine to Valhalla 5.1.wav</t>
  </si>
  <si>
    <t>SWOOSH Fast, evolving transition with slightly tonal and some sizzling elements.</t>
  </si>
  <si>
    <t>WHOOSH</t>
  </si>
  <si>
    <t>CTDS2 WHOOSH Accelerator 5.1.wav</t>
  </si>
  <si>
    <t>SWOOSH CREATURE FIRE Starts with monster voice like attack, then hissing and sizzling burning elements. Reverberant.</t>
  </si>
  <si>
    <t>CTDS2 WHOOSH Firetiger 5.1.wav</t>
  </si>
  <si>
    <t>SWOOSH ORCHESTRAL Slowly ascending with orchestral elements. Reverberant.</t>
  </si>
  <si>
    <t>CTDS2 WHOOSH Hope 5.1.wav</t>
  </si>
  <si>
    <t>SWOOSH FIRE Burning and striking like a thunder. Some variations move multiple times. Echoing reverb.</t>
  </si>
  <si>
    <t>CTDS2 WHOOSH On Fire 5.1.wav</t>
  </si>
  <si>
    <t>SWOOSH Airy and low, rumbling whoosh rising up and ending with indistinct but tight impact. Reverberant.</t>
  </si>
  <si>
    <t>CTDS2 WHOOSH Round UP 5.1.wav</t>
  </si>
  <si>
    <t>SWOOSH METAL High sizzling and slightly ringing and scraping elements. Very fast with echoing tail.</t>
  </si>
  <si>
    <t>CTDS2 WHOOSH Shingapore 5.1.wav</t>
  </si>
  <si>
    <t>SWOOSH LIGHT Harsh, buzzing and fast passing by with indistinct voices and light Doppler effect.</t>
  </si>
  <si>
    <t>CTDS2 WHOOSH SOFT Mind The Gap 5.1.wav</t>
  </si>
  <si>
    <t>SWOOSH SCIENCE FICTION LIGHT Slow evolving synths passing by like a space ship.</t>
  </si>
  <si>
    <t>CTDS2 WHOOSH SOFT Neon Gazing 5.1.wav</t>
  </si>
  <si>
    <t>SWOOSH SCIENCE FICTION LIGHT Mystic and slowly approaching with several high and shiny elements. Last variation with thunderous echo tail.</t>
  </si>
  <si>
    <t>CTDS2 WHOOSH SOFT Orbis 5.1.wav</t>
  </si>
  <si>
    <t>SWOOSH FIRE LIGHT Fast and massive burning elements like moving torch with a long and rumbling reverb tail.</t>
  </si>
  <si>
    <t>CTDS2 WHOOSH SOFT Premonition 5.1.wav</t>
  </si>
  <si>
    <t>SWOOSH CREATURE LIGHT Dark and airy with a monster like breath. Reverberant.</t>
  </si>
  <si>
    <t>CTDS2 WHOOSH SOFT Short Wave 5.1.wav</t>
  </si>
  <si>
    <t>SWOOSH TURBINE Approaching jet with burning elements. Long echoing tail.</t>
  </si>
  <si>
    <t>CTDS2 WHOOSH The Comet 5.1.wav</t>
  </si>
  <si>
    <t>SWOOSH MULTIPLE Airy, fast elements passing by several times.</t>
  </si>
  <si>
    <t>CTDS2 WHOOSH The Swarm 5.1.wav</t>
  </si>
  <si>
    <t>SWOOSH SCIENCE FICTION Shiny interlude followed by sizzling and airy whoosh. Some variation with tonally shimmering elements.</t>
  </si>
  <si>
    <t>CTDS2 WHOOSH Transformer 5.1.wav</t>
  </si>
  <si>
    <t>SWOOSH SCIENCE FICTION Swirling intro followed by noisy and distorted whoosh. Last variation with more distortion. Hissing and piercing.</t>
  </si>
  <si>
    <t>CTDS2 WHOOSH Tremble Squad 5.1.wav</t>
  </si>
  <si>
    <t>5.1</t>
  </si>
  <si>
    <t>UserData</t>
  </si>
  <si>
    <t>DROP</t>
  </si>
  <si>
    <t>DSGNWhsh</t>
  </si>
  <si>
    <t>Abort</t>
  </si>
  <si>
    <t>Baxster</t>
  </si>
  <si>
    <t>Blackstar</t>
  </si>
  <si>
    <t>Critical Mass</t>
  </si>
  <si>
    <t>Hollow Cube</t>
  </si>
  <si>
    <t>Lowverload</t>
  </si>
  <si>
    <t>Never Forget</t>
  </si>
  <si>
    <t>Surprise</t>
  </si>
  <si>
    <t>Unexpected</t>
  </si>
  <si>
    <t>United</t>
  </si>
  <si>
    <t>Universal</t>
  </si>
  <si>
    <t>Drop Cleaner</t>
  </si>
  <si>
    <t>Drop Denial</t>
  </si>
  <si>
    <t>Drop Fury</t>
  </si>
  <si>
    <t>Drop Going South</t>
  </si>
  <si>
    <t>Drop Invasion</t>
  </si>
  <si>
    <t>Drop Jump Start</t>
  </si>
  <si>
    <t>Drop Shutdown</t>
  </si>
  <si>
    <t>Drop Space Avalanche</t>
  </si>
  <si>
    <t>Drop Turn It Down</t>
  </si>
  <si>
    <t>Drop Underworlds</t>
  </si>
  <si>
    <t>Heavy Dark Jungle</t>
  </si>
  <si>
    <t>Heavy Distortality</t>
  </si>
  <si>
    <t>Heavy Eat My Dust</t>
  </si>
  <si>
    <t>Heavy Head Pounder</t>
  </si>
  <si>
    <t>Heavy Inflated</t>
  </si>
  <si>
    <t>Heavy Interstellar</t>
  </si>
  <si>
    <t>Heavy Mad Demon</t>
  </si>
  <si>
    <t>Heavy Main Frame</t>
  </si>
  <si>
    <t>Heavy Nine Days</t>
  </si>
  <si>
    <t>Heavy Parallel Dimension</t>
  </si>
  <si>
    <t>Heavy Squashed Filter</t>
  </si>
  <si>
    <t>Heavy Tonal Sweeper</t>
  </si>
  <si>
    <t>Heavy Up And Away</t>
  </si>
  <si>
    <t>Drum Epic Godslayer</t>
  </si>
  <si>
    <t>Drum Epic In Your Face</t>
  </si>
  <si>
    <t>Drum Epic New Horizon</t>
  </si>
  <si>
    <t>Drum Epic Shallow Loose</t>
  </si>
  <si>
    <t>Drum Epic Shallow Tight</t>
  </si>
  <si>
    <t>Drum Epic Shotdrum</t>
  </si>
  <si>
    <t>Drum Epic Titan Clash</t>
  </si>
  <si>
    <t>Drum Soft Attack The Master</t>
  </si>
  <si>
    <t>Drum Soft Beef Muncher</t>
  </si>
  <si>
    <t>Drum Soft Flutes</t>
  </si>
  <si>
    <t>Drum Soft Get Out</t>
  </si>
  <si>
    <t>Drum Soft Low Punch</t>
  </si>
  <si>
    <t>Drum Soft Orc Feast</t>
  </si>
  <si>
    <t>Drum Soft Red Eyes</t>
  </si>
  <si>
    <t>Drum Soft Shallow</t>
  </si>
  <si>
    <t>Drum Soft Wargasm</t>
  </si>
  <si>
    <t>Explosion Bamm Youre Dead</t>
  </si>
  <si>
    <t>Explosion Black Pearl</t>
  </si>
  <si>
    <t>Explosion Camera Obscura</t>
  </si>
  <si>
    <t>Explosion Dynax</t>
  </si>
  <si>
    <t>Explosion Fight The Machine</t>
  </si>
  <si>
    <t>Explosion Hard Rock</t>
  </si>
  <si>
    <t>Explosion Implosion</t>
  </si>
  <si>
    <t>Explosion Lethal</t>
  </si>
  <si>
    <t>Explosion Reloader</t>
  </si>
  <si>
    <t>Explosion Taiko Bomb</t>
  </si>
  <si>
    <t>Explosion Thunder Snare</t>
  </si>
  <si>
    <t>Explosion Tick Tock</t>
  </si>
  <si>
    <t>Metal Aura Punch</t>
  </si>
  <si>
    <t>Metal Big Bang</t>
  </si>
  <si>
    <t>Metal Call Of The Sword</t>
  </si>
  <si>
    <t>Metal Clash</t>
  </si>
  <si>
    <t>Metal Clash Of Swords</t>
  </si>
  <si>
    <t>Metal Doomhammer</t>
  </si>
  <si>
    <t>Metal Entropia</t>
  </si>
  <si>
    <t>Metal Eternal Chain</t>
  </si>
  <si>
    <t>Metal Gyrapi</t>
  </si>
  <si>
    <t>Metal Hallow</t>
  </si>
  <si>
    <t>Metal Hypershock</t>
  </si>
  <si>
    <t>Metal Locked Up</t>
  </si>
  <si>
    <t>Metal Low Can Go</t>
  </si>
  <si>
    <t>Metal Mageblade</t>
  </si>
  <si>
    <t>Metal Megazord Punsh</t>
  </si>
  <si>
    <t>Metal Metallico</t>
  </si>
  <si>
    <t>Metal Miner</t>
  </si>
  <si>
    <t>Metal Perfect Crash</t>
  </si>
  <si>
    <t>Metal Power Trip</t>
  </si>
  <si>
    <t>Metal Promise</t>
  </si>
  <si>
    <t>Metal Shock Me Baby</t>
  </si>
  <si>
    <t>Metal Slam Dunk</t>
  </si>
  <si>
    <t>Metal Starstruck</t>
  </si>
  <si>
    <t>Metal Strategic Upgrade</t>
  </si>
  <si>
    <t>Metal The Latch</t>
  </si>
  <si>
    <t>Scifi Arc Enemy</t>
  </si>
  <si>
    <t>Scifi Arcane</t>
  </si>
  <si>
    <t>Scifi Breakout</t>
  </si>
  <si>
    <t>Scifi Buzz Kill</t>
  </si>
  <si>
    <t>Scifi Lost Homes</t>
  </si>
  <si>
    <t>Scifi Murder On The Dancefloor</t>
  </si>
  <si>
    <t>Scifi Optrimus Revenge</t>
  </si>
  <si>
    <t>Scifi Pit Crusher</t>
  </si>
  <si>
    <t>Scifi Roarer</t>
  </si>
  <si>
    <t>Scifi Satanic Siren</t>
  </si>
  <si>
    <t>Scifi Speed Race</t>
  </si>
  <si>
    <t>Scifi Step Down</t>
  </si>
  <si>
    <t>Scifi Survivor</t>
  </si>
  <si>
    <t>Scifi Tightrope</t>
  </si>
  <si>
    <t>Scifi Ulysses</t>
  </si>
  <si>
    <t>Deception</t>
  </si>
  <si>
    <t>Le Bruit</t>
  </si>
  <si>
    <t>Mayday</t>
  </si>
  <si>
    <t>No Safe House</t>
  </si>
  <si>
    <t>Train Strike</t>
  </si>
  <si>
    <t>Turbine To Valhalla</t>
  </si>
  <si>
    <t>Accelerator</t>
  </si>
  <si>
    <t>Firetiger</t>
  </si>
  <si>
    <t>Hope</t>
  </si>
  <si>
    <t>On Fire</t>
  </si>
  <si>
    <t>Round Up</t>
  </si>
  <si>
    <t>Shingapore</t>
  </si>
  <si>
    <t>Soft Mind The Gap</t>
  </si>
  <si>
    <t>Soft Neon Gazing</t>
  </si>
  <si>
    <t>Soft Orbis</t>
  </si>
  <si>
    <t>Soft Premonition</t>
  </si>
  <si>
    <t>Soft Short Wave</t>
  </si>
  <si>
    <t>The Comet</t>
  </si>
  <si>
    <t>The Swarm</t>
  </si>
  <si>
    <t>Transformer</t>
  </si>
  <si>
    <t>Tremble Squad</t>
  </si>
  <si>
    <t>SourceID</t>
  </si>
  <si>
    <t>CreatorID</t>
  </si>
  <si>
    <t>CTDS2</t>
  </si>
  <si>
    <t>B00M</t>
  </si>
  <si>
    <t>CategoryFull</t>
  </si>
  <si>
    <t>DESIGNED-BOOM</t>
  </si>
  <si>
    <t>DESIGNED-STINGER</t>
  </si>
  <si>
    <t>DESIGNED-BASS DIVE</t>
  </si>
  <si>
    <t>DESIGNED-MISC</t>
  </si>
  <si>
    <t>EXPLOSIONS-DESIGNED</t>
  </si>
  <si>
    <t>DESIGNED-TONAL</t>
  </si>
  <si>
    <t>DESIGNED-SYNTHETIC</t>
  </si>
  <si>
    <t>DESIGNED-RISER</t>
  </si>
  <si>
    <t>DESIGNED-WHOOSH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</si>
</sst>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Trailers DS 2 Surround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4"/>
  <sheetViews>
    <sheetView tabSelected="1" topLeftCell="D1" workbookViewId="0">
      <pane ySplit="1" topLeftCell="A2" activePane="bottomLeft" state="frozen"/>
      <selection pane="bottomLeft" activeCell="F8" sqref="F8"/>
    </sheetView>
  </sheetViews>
  <sheetFormatPr baseColWidth="10" defaultRowHeight="16" x14ac:dyDescent="0.2"/>
  <cols>
    <col min="1" max="1" width="60.6640625" bestFit="1" customWidth="1"/>
    <col min="2" max="2" width="29.6640625" bestFit="1" customWidth="1"/>
    <col min="3" max="3" width="10.5" bestFit="1" customWidth="1"/>
    <col min="4" max="4" width="11.33203125" bestFit="1" customWidth="1"/>
    <col min="5" max="5" width="11.6640625" bestFit="1" customWidth="1"/>
    <col min="6" max="6" width="20.83203125" bestFit="1" customWidth="1"/>
    <col min="7" max="7" width="14.6640625" bestFit="1" customWidth="1"/>
    <col min="8" max="8" width="9.5" bestFit="1" customWidth="1"/>
    <col min="9" max="10" width="9.5" customWidth="1"/>
    <col min="11" max="11" width="144.5" bestFit="1" customWidth="1"/>
    <col min="12" max="13" width="35.6640625" bestFit="1" customWidth="1"/>
    <col min="14" max="14" width="33.1640625" bestFit="1" customWidth="1"/>
    <col min="15" max="15" width="12.6640625" bestFit="1" customWidth="1"/>
    <col min="16" max="16" width="13.83203125" bestFit="1" customWidth="1"/>
    <col min="17" max="17" width="9.33203125" bestFit="1" customWidth="1"/>
    <col min="18" max="18" width="144.5" bestFit="1" customWidth="1"/>
    <col min="19" max="19" width="35.1640625" bestFit="1" customWidth="1"/>
    <col min="20" max="20" width="19.83203125" bestFit="1" customWidth="1"/>
    <col min="21" max="21" width="53.83203125" bestFit="1" customWidth="1"/>
    <col min="22" max="22" width="12.6640625" bestFit="1" customWidth="1"/>
    <col min="23" max="25" width="19.83203125" bestFit="1" customWidth="1"/>
    <col min="26" max="26" width="45.1640625" bestFit="1" customWidth="1"/>
    <col min="27" max="27" width="60.6640625" bestFit="1" customWidth="1"/>
  </cols>
  <sheetData>
    <row r="1" spans="1:27" s="1" customFormat="1" x14ac:dyDescent="0.2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426</v>
      </c>
      <c r="G1" s="1" t="s">
        <v>9</v>
      </c>
      <c r="H1" s="1" t="s">
        <v>296</v>
      </c>
      <c r="I1" s="1" t="s">
        <v>423</v>
      </c>
      <c r="J1" s="1" t="s">
        <v>422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</row>
    <row r="2" spans="1:27" x14ac:dyDescent="0.2">
      <c r="A2" t="str">
        <f>C2&amp;"_"&amp;G2&amp;"-"&amp;B2&amp;"_"&amp;I2&amp;"_"&amp;J2&amp;"_"&amp;H2&amp;".wav"</f>
        <v>DSGNBoom_BOOM-Abort_B00M_CTDS2_5.1.wav</v>
      </c>
      <c r="B2" t="s">
        <v>299</v>
      </c>
      <c r="C2" t="s">
        <v>25</v>
      </c>
      <c r="D2" t="s">
        <v>26</v>
      </c>
      <c r="E2" t="s">
        <v>27</v>
      </c>
      <c r="F2" t="s">
        <v>427</v>
      </c>
      <c r="G2" t="s">
        <v>27</v>
      </c>
      <c r="H2" s="2" t="s">
        <v>295</v>
      </c>
      <c r="I2" s="2" t="s">
        <v>425</v>
      </c>
      <c r="J2" s="2" t="s">
        <v>424</v>
      </c>
      <c r="K2" t="s">
        <v>23</v>
      </c>
      <c r="L2" t="str">
        <f>A2</f>
        <v>DSGNBoom_BOOM-Abort_B00M_CTDS2_5.1.wav</v>
      </c>
      <c r="M2" t="str">
        <f>A2</f>
        <v>DSGNBoom_BOOM-Abort_B00M_CTDS2_5.1.wav</v>
      </c>
      <c r="N2" t="s">
        <v>24</v>
      </c>
      <c r="O2" t="s">
        <v>28</v>
      </c>
      <c r="P2" t="s">
        <v>29</v>
      </c>
      <c r="Q2">
        <v>2017</v>
      </c>
      <c r="R2" t="s">
        <v>23</v>
      </c>
      <c r="S2" t="s">
        <v>30</v>
      </c>
      <c r="T2" t="s">
        <v>31</v>
      </c>
      <c r="U2" t="s">
        <v>32</v>
      </c>
      <c r="V2" t="s">
        <v>28</v>
      </c>
      <c r="W2" t="s">
        <v>31</v>
      </c>
      <c r="X2" t="s">
        <v>31</v>
      </c>
      <c r="Y2" t="s">
        <v>31</v>
      </c>
      <c r="Z2" t="s">
        <v>33</v>
      </c>
      <c r="AA2" t="str">
        <f>A2</f>
        <v>DSGNBoom_BOOM-Abort_B00M_CTDS2_5.1.wav</v>
      </c>
    </row>
    <row r="3" spans="1:27" x14ac:dyDescent="0.2">
      <c r="A3" t="str">
        <f t="shared" ref="A3:A66" si="0">C3&amp;"_"&amp;G3&amp;"-"&amp;B3&amp;"_"&amp;I3&amp;"_"&amp;J3&amp;"_"&amp;H3&amp;".wav"</f>
        <v>DSGNStngr_BOOM-Baxster_B00M_CTDS2_5.1.wav</v>
      </c>
      <c r="B3" t="s">
        <v>300</v>
      </c>
      <c r="C3" t="s">
        <v>35</v>
      </c>
      <c r="D3" t="s">
        <v>26</v>
      </c>
      <c r="E3" t="s">
        <v>36</v>
      </c>
      <c r="F3" t="s">
        <v>428</v>
      </c>
      <c r="G3" t="s">
        <v>27</v>
      </c>
      <c r="H3" s="2" t="s">
        <v>295</v>
      </c>
      <c r="I3" s="2" t="s">
        <v>425</v>
      </c>
      <c r="J3" s="2" t="s">
        <v>424</v>
      </c>
      <c r="K3" t="s">
        <v>34</v>
      </c>
      <c r="L3" t="str">
        <f t="shared" ref="L3:L66" si="1">A3</f>
        <v>DSGNStngr_BOOM-Baxster_B00M_CTDS2_5.1.wav</v>
      </c>
      <c r="M3" t="str">
        <f t="shared" ref="M3:M66" si="2">A3</f>
        <v>DSGNStngr_BOOM-Baxster_B00M_CTDS2_5.1.wav</v>
      </c>
      <c r="N3" t="s">
        <v>24</v>
      </c>
      <c r="O3" t="s">
        <v>28</v>
      </c>
      <c r="P3" t="s">
        <v>29</v>
      </c>
      <c r="Q3">
        <v>2017</v>
      </c>
      <c r="R3" t="s">
        <v>34</v>
      </c>
      <c r="S3" t="s">
        <v>30</v>
      </c>
      <c r="T3" t="s">
        <v>31</v>
      </c>
      <c r="U3" t="s">
        <v>32</v>
      </c>
      <c r="V3" t="s">
        <v>28</v>
      </c>
      <c r="W3" t="s">
        <v>31</v>
      </c>
      <c r="X3" t="s">
        <v>31</v>
      </c>
      <c r="Y3" t="s">
        <v>31</v>
      </c>
      <c r="Z3" t="s">
        <v>37</v>
      </c>
      <c r="AA3" t="str">
        <f t="shared" ref="AA3:AA66" si="3">A3</f>
        <v>DSGNStngr_BOOM-Baxster_B00M_CTDS2_5.1.wav</v>
      </c>
    </row>
    <row r="4" spans="1:27" x14ac:dyDescent="0.2">
      <c r="A4" t="str">
        <f t="shared" si="0"/>
        <v>DSGNStngr_BOOM-Blackstar_B00M_CTDS2_5.1.wav</v>
      </c>
      <c r="B4" t="s">
        <v>301</v>
      </c>
      <c r="C4" t="s">
        <v>35</v>
      </c>
      <c r="D4" t="s">
        <v>26</v>
      </c>
      <c r="E4" t="s">
        <v>36</v>
      </c>
      <c r="F4" t="s">
        <v>428</v>
      </c>
      <c r="G4" t="s">
        <v>27</v>
      </c>
      <c r="H4" s="2" t="s">
        <v>295</v>
      </c>
      <c r="I4" s="2" t="s">
        <v>425</v>
      </c>
      <c r="J4" s="2" t="s">
        <v>424</v>
      </c>
      <c r="K4" t="s">
        <v>38</v>
      </c>
      <c r="L4" t="str">
        <f t="shared" si="1"/>
        <v>DSGNStngr_BOOM-Blackstar_B00M_CTDS2_5.1.wav</v>
      </c>
      <c r="M4" t="str">
        <f t="shared" si="2"/>
        <v>DSGNStngr_BOOM-Blackstar_B00M_CTDS2_5.1.wav</v>
      </c>
      <c r="N4" t="s">
        <v>24</v>
      </c>
      <c r="O4" t="s">
        <v>28</v>
      </c>
      <c r="P4" t="s">
        <v>29</v>
      </c>
      <c r="Q4">
        <v>2017</v>
      </c>
      <c r="R4" t="s">
        <v>38</v>
      </c>
      <c r="S4" t="s">
        <v>30</v>
      </c>
      <c r="T4" t="s">
        <v>31</v>
      </c>
      <c r="U4" t="s">
        <v>32</v>
      </c>
      <c r="V4" t="s">
        <v>28</v>
      </c>
      <c r="W4" t="s">
        <v>31</v>
      </c>
      <c r="X4" t="s">
        <v>31</v>
      </c>
      <c r="Y4" t="s">
        <v>31</v>
      </c>
      <c r="Z4" t="s">
        <v>39</v>
      </c>
      <c r="AA4" t="str">
        <f t="shared" si="3"/>
        <v>DSGNStngr_BOOM-Blackstar_B00M_CTDS2_5.1.wav</v>
      </c>
    </row>
    <row r="5" spans="1:27" x14ac:dyDescent="0.2">
      <c r="A5" t="str">
        <f t="shared" si="0"/>
        <v>DSGNBoom_BOOM-Critical Mass_B00M_CTDS2_5.1.wav</v>
      </c>
      <c r="B5" t="s">
        <v>302</v>
      </c>
      <c r="C5" t="s">
        <v>25</v>
      </c>
      <c r="D5" t="s">
        <v>26</v>
      </c>
      <c r="E5" t="s">
        <v>27</v>
      </c>
      <c r="F5" t="s">
        <v>427</v>
      </c>
      <c r="G5" t="s">
        <v>27</v>
      </c>
      <c r="H5" s="2" t="s">
        <v>295</v>
      </c>
      <c r="I5" s="2" t="s">
        <v>425</v>
      </c>
      <c r="J5" s="2" t="s">
        <v>424</v>
      </c>
      <c r="K5" t="s">
        <v>40</v>
      </c>
      <c r="L5" t="str">
        <f t="shared" si="1"/>
        <v>DSGNBoom_BOOM-Critical Mass_B00M_CTDS2_5.1.wav</v>
      </c>
      <c r="M5" t="str">
        <f t="shared" si="2"/>
        <v>DSGNBoom_BOOM-Critical Mass_B00M_CTDS2_5.1.wav</v>
      </c>
      <c r="N5" t="s">
        <v>24</v>
      </c>
      <c r="O5" t="s">
        <v>28</v>
      </c>
      <c r="P5" t="s">
        <v>29</v>
      </c>
      <c r="Q5">
        <v>2017</v>
      </c>
      <c r="R5" t="s">
        <v>40</v>
      </c>
      <c r="S5" t="s">
        <v>30</v>
      </c>
      <c r="T5" t="s">
        <v>31</v>
      </c>
      <c r="U5" t="s">
        <v>32</v>
      </c>
      <c r="V5" t="s">
        <v>28</v>
      </c>
      <c r="W5" t="s">
        <v>31</v>
      </c>
      <c r="X5" t="s">
        <v>31</v>
      </c>
      <c r="Y5" t="s">
        <v>31</v>
      </c>
      <c r="Z5" t="s">
        <v>41</v>
      </c>
      <c r="AA5" t="str">
        <f t="shared" si="3"/>
        <v>DSGNBoom_BOOM-Critical Mass_B00M_CTDS2_5.1.wav</v>
      </c>
    </row>
    <row r="6" spans="1:27" x14ac:dyDescent="0.2">
      <c r="A6" t="str">
        <f t="shared" si="0"/>
        <v>DSGNBoom_BOOM-Hollow Cube_B00M_CTDS2_5.1.wav</v>
      </c>
      <c r="B6" t="s">
        <v>303</v>
      </c>
      <c r="C6" t="s">
        <v>25</v>
      </c>
      <c r="D6" t="s">
        <v>26</v>
      </c>
      <c r="E6" t="s">
        <v>27</v>
      </c>
      <c r="F6" t="s">
        <v>427</v>
      </c>
      <c r="G6" t="s">
        <v>27</v>
      </c>
      <c r="H6" s="2" t="s">
        <v>295</v>
      </c>
      <c r="I6" s="2" t="s">
        <v>425</v>
      </c>
      <c r="J6" s="2" t="s">
        <v>424</v>
      </c>
      <c r="K6" t="s">
        <v>42</v>
      </c>
      <c r="L6" t="str">
        <f t="shared" si="1"/>
        <v>DSGNBoom_BOOM-Hollow Cube_B00M_CTDS2_5.1.wav</v>
      </c>
      <c r="M6" t="str">
        <f t="shared" si="2"/>
        <v>DSGNBoom_BOOM-Hollow Cube_B00M_CTDS2_5.1.wav</v>
      </c>
      <c r="N6" t="s">
        <v>24</v>
      </c>
      <c r="O6" t="s">
        <v>28</v>
      </c>
      <c r="P6" t="s">
        <v>29</v>
      </c>
      <c r="Q6">
        <v>2017</v>
      </c>
      <c r="R6" t="s">
        <v>42</v>
      </c>
      <c r="S6" t="s">
        <v>30</v>
      </c>
      <c r="T6" t="s">
        <v>31</v>
      </c>
      <c r="U6" t="s">
        <v>32</v>
      </c>
      <c r="V6" t="s">
        <v>28</v>
      </c>
      <c r="W6" t="s">
        <v>31</v>
      </c>
      <c r="X6" t="s">
        <v>31</v>
      </c>
      <c r="Y6" t="s">
        <v>31</v>
      </c>
      <c r="Z6" t="s">
        <v>43</v>
      </c>
      <c r="AA6" t="str">
        <f t="shared" si="3"/>
        <v>DSGNBoom_BOOM-Hollow Cube_B00M_CTDS2_5.1.wav</v>
      </c>
    </row>
    <row r="7" spans="1:27" x14ac:dyDescent="0.2">
      <c r="A7" t="str">
        <f t="shared" si="0"/>
        <v>DSGNBoom_BOOM-Lowverload_B00M_CTDS2_5.1.wav</v>
      </c>
      <c r="B7" t="s">
        <v>304</v>
      </c>
      <c r="C7" t="s">
        <v>25</v>
      </c>
      <c r="D7" t="s">
        <v>26</v>
      </c>
      <c r="E7" t="s">
        <v>27</v>
      </c>
      <c r="F7" t="s">
        <v>427</v>
      </c>
      <c r="G7" t="s">
        <v>27</v>
      </c>
      <c r="H7" s="2" t="s">
        <v>295</v>
      </c>
      <c r="I7" s="2" t="s">
        <v>425</v>
      </c>
      <c r="J7" s="2" t="s">
        <v>424</v>
      </c>
      <c r="K7" t="s">
        <v>44</v>
      </c>
      <c r="L7" t="str">
        <f t="shared" si="1"/>
        <v>DSGNBoom_BOOM-Lowverload_B00M_CTDS2_5.1.wav</v>
      </c>
      <c r="M7" t="str">
        <f t="shared" si="2"/>
        <v>DSGNBoom_BOOM-Lowverload_B00M_CTDS2_5.1.wav</v>
      </c>
      <c r="N7" t="s">
        <v>24</v>
      </c>
      <c r="O7" t="s">
        <v>28</v>
      </c>
      <c r="P7" t="s">
        <v>29</v>
      </c>
      <c r="Q7">
        <v>2017</v>
      </c>
      <c r="R7" t="s">
        <v>44</v>
      </c>
      <c r="S7" t="s">
        <v>30</v>
      </c>
      <c r="T7" t="s">
        <v>31</v>
      </c>
      <c r="U7" t="s">
        <v>32</v>
      </c>
      <c r="V7" t="s">
        <v>28</v>
      </c>
      <c r="W7" t="s">
        <v>31</v>
      </c>
      <c r="X7" t="s">
        <v>31</v>
      </c>
      <c r="Y7" t="s">
        <v>31</v>
      </c>
      <c r="Z7" t="s">
        <v>45</v>
      </c>
      <c r="AA7" t="str">
        <f t="shared" si="3"/>
        <v>DSGNBoom_BOOM-Lowverload_B00M_CTDS2_5.1.wav</v>
      </c>
    </row>
    <row r="8" spans="1:27" x14ac:dyDescent="0.2">
      <c r="A8" t="str">
        <f t="shared" si="0"/>
        <v>DSGNBoom_BOOM-Never Forget_B00M_CTDS2_5.1.wav</v>
      </c>
      <c r="B8" t="s">
        <v>305</v>
      </c>
      <c r="C8" t="s">
        <v>25</v>
      </c>
      <c r="D8" t="s">
        <v>26</v>
      </c>
      <c r="E8" t="s">
        <v>27</v>
      </c>
      <c r="F8" t="s">
        <v>427</v>
      </c>
      <c r="G8" t="s">
        <v>27</v>
      </c>
      <c r="H8" s="2" t="s">
        <v>295</v>
      </c>
      <c r="I8" s="2" t="s">
        <v>425</v>
      </c>
      <c r="J8" s="2" t="s">
        <v>424</v>
      </c>
      <c r="K8" t="s">
        <v>46</v>
      </c>
      <c r="L8" t="str">
        <f t="shared" si="1"/>
        <v>DSGNBoom_BOOM-Never Forget_B00M_CTDS2_5.1.wav</v>
      </c>
      <c r="M8" t="str">
        <f t="shared" si="2"/>
        <v>DSGNBoom_BOOM-Never Forget_B00M_CTDS2_5.1.wav</v>
      </c>
      <c r="N8" t="s">
        <v>24</v>
      </c>
      <c r="O8" t="s">
        <v>28</v>
      </c>
      <c r="P8" t="s">
        <v>29</v>
      </c>
      <c r="Q8">
        <v>2017</v>
      </c>
      <c r="R8" t="s">
        <v>46</v>
      </c>
      <c r="S8" t="s">
        <v>30</v>
      </c>
      <c r="T8" t="s">
        <v>31</v>
      </c>
      <c r="U8" t="s">
        <v>32</v>
      </c>
      <c r="V8" t="s">
        <v>28</v>
      </c>
      <c r="W8" t="s">
        <v>31</v>
      </c>
      <c r="X8" t="s">
        <v>31</v>
      </c>
      <c r="Y8" t="s">
        <v>31</v>
      </c>
      <c r="Z8" t="s">
        <v>47</v>
      </c>
      <c r="AA8" t="str">
        <f t="shared" si="3"/>
        <v>DSGNBoom_BOOM-Never Forget_B00M_CTDS2_5.1.wav</v>
      </c>
    </row>
    <row r="9" spans="1:27" x14ac:dyDescent="0.2">
      <c r="A9" t="str">
        <f t="shared" si="0"/>
        <v>DSGNBoom_BOOM-Surprise_B00M_CTDS2_5.1.wav</v>
      </c>
      <c r="B9" t="s">
        <v>306</v>
      </c>
      <c r="C9" t="s">
        <v>25</v>
      </c>
      <c r="D9" t="s">
        <v>26</v>
      </c>
      <c r="E9" t="s">
        <v>27</v>
      </c>
      <c r="F9" t="s">
        <v>427</v>
      </c>
      <c r="G9" t="s">
        <v>27</v>
      </c>
      <c r="H9" s="2" t="s">
        <v>295</v>
      </c>
      <c r="I9" s="2" t="s">
        <v>425</v>
      </c>
      <c r="J9" s="2" t="s">
        <v>424</v>
      </c>
      <c r="K9" t="s">
        <v>48</v>
      </c>
      <c r="L9" t="str">
        <f t="shared" si="1"/>
        <v>DSGNBoom_BOOM-Surprise_B00M_CTDS2_5.1.wav</v>
      </c>
      <c r="M9" t="str">
        <f t="shared" si="2"/>
        <v>DSGNBoom_BOOM-Surprise_B00M_CTDS2_5.1.wav</v>
      </c>
      <c r="N9" t="s">
        <v>24</v>
      </c>
      <c r="O9" t="s">
        <v>28</v>
      </c>
      <c r="P9" t="s">
        <v>29</v>
      </c>
      <c r="Q9">
        <v>2017</v>
      </c>
      <c r="R9" t="s">
        <v>48</v>
      </c>
      <c r="S9" t="s">
        <v>30</v>
      </c>
      <c r="T9" t="s">
        <v>31</v>
      </c>
      <c r="U9" t="s">
        <v>32</v>
      </c>
      <c r="V9" t="s">
        <v>28</v>
      </c>
      <c r="W9" t="s">
        <v>31</v>
      </c>
      <c r="X9" t="s">
        <v>31</v>
      </c>
      <c r="Y9" t="s">
        <v>31</v>
      </c>
      <c r="Z9" t="s">
        <v>49</v>
      </c>
      <c r="AA9" t="str">
        <f t="shared" si="3"/>
        <v>DSGNBoom_BOOM-Surprise_B00M_CTDS2_5.1.wav</v>
      </c>
    </row>
    <row r="10" spans="1:27" x14ac:dyDescent="0.2">
      <c r="A10" t="str">
        <f t="shared" si="0"/>
        <v>DSGNBoom_BOOM-Unexpected_B00M_CTDS2_5.1.wav</v>
      </c>
      <c r="B10" t="s">
        <v>307</v>
      </c>
      <c r="C10" t="s">
        <v>25</v>
      </c>
      <c r="D10" t="s">
        <v>26</v>
      </c>
      <c r="E10" t="s">
        <v>27</v>
      </c>
      <c r="F10" t="s">
        <v>427</v>
      </c>
      <c r="G10" t="s">
        <v>27</v>
      </c>
      <c r="H10" s="2" t="s">
        <v>295</v>
      </c>
      <c r="I10" s="2" t="s">
        <v>425</v>
      </c>
      <c r="J10" s="2" t="s">
        <v>424</v>
      </c>
      <c r="K10" t="s">
        <v>50</v>
      </c>
      <c r="L10" t="str">
        <f t="shared" si="1"/>
        <v>DSGNBoom_BOOM-Unexpected_B00M_CTDS2_5.1.wav</v>
      </c>
      <c r="M10" t="str">
        <f t="shared" si="2"/>
        <v>DSGNBoom_BOOM-Unexpected_B00M_CTDS2_5.1.wav</v>
      </c>
      <c r="N10" t="s">
        <v>24</v>
      </c>
      <c r="O10" t="s">
        <v>28</v>
      </c>
      <c r="P10" t="s">
        <v>29</v>
      </c>
      <c r="Q10">
        <v>2017</v>
      </c>
      <c r="R10" t="s">
        <v>50</v>
      </c>
      <c r="S10" t="s">
        <v>30</v>
      </c>
      <c r="T10" t="s">
        <v>31</v>
      </c>
      <c r="U10" t="s">
        <v>32</v>
      </c>
      <c r="V10" t="s">
        <v>28</v>
      </c>
      <c r="W10" t="s">
        <v>31</v>
      </c>
      <c r="X10" t="s">
        <v>31</v>
      </c>
      <c r="Y10" t="s">
        <v>31</v>
      </c>
      <c r="Z10" t="s">
        <v>51</v>
      </c>
      <c r="AA10" t="str">
        <f t="shared" si="3"/>
        <v>DSGNBoom_BOOM-Unexpected_B00M_CTDS2_5.1.wav</v>
      </c>
    </row>
    <row r="11" spans="1:27" x14ac:dyDescent="0.2">
      <c r="A11" t="str">
        <f t="shared" si="0"/>
        <v>DSGNBoom_BOOM-United_B00M_CTDS2_5.1.wav</v>
      </c>
      <c r="B11" t="s">
        <v>308</v>
      </c>
      <c r="C11" t="s">
        <v>25</v>
      </c>
      <c r="D11" t="s">
        <v>26</v>
      </c>
      <c r="E11" t="s">
        <v>27</v>
      </c>
      <c r="F11" t="s">
        <v>427</v>
      </c>
      <c r="G11" t="s">
        <v>27</v>
      </c>
      <c r="H11" s="2" t="s">
        <v>295</v>
      </c>
      <c r="I11" s="2" t="s">
        <v>425</v>
      </c>
      <c r="J11" s="2" t="s">
        <v>424</v>
      </c>
      <c r="K11" t="s">
        <v>52</v>
      </c>
      <c r="L11" t="str">
        <f t="shared" si="1"/>
        <v>DSGNBoom_BOOM-United_B00M_CTDS2_5.1.wav</v>
      </c>
      <c r="M11" t="str">
        <f t="shared" si="2"/>
        <v>DSGNBoom_BOOM-United_B00M_CTDS2_5.1.wav</v>
      </c>
      <c r="N11" t="s">
        <v>24</v>
      </c>
      <c r="O11" t="s">
        <v>28</v>
      </c>
      <c r="P11" t="s">
        <v>29</v>
      </c>
      <c r="Q11">
        <v>2017</v>
      </c>
      <c r="R11" t="s">
        <v>52</v>
      </c>
      <c r="S11" t="s">
        <v>30</v>
      </c>
      <c r="T11" t="s">
        <v>31</v>
      </c>
      <c r="U11" t="s">
        <v>32</v>
      </c>
      <c r="V11" t="s">
        <v>28</v>
      </c>
      <c r="W11" t="s">
        <v>31</v>
      </c>
      <c r="X11" t="s">
        <v>31</v>
      </c>
      <c r="Y11" t="s">
        <v>31</v>
      </c>
      <c r="Z11" t="s">
        <v>53</v>
      </c>
      <c r="AA11" t="str">
        <f t="shared" si="3"/>
        <v>DSGNBoom_BOOM-United_B00M_CTDS2_5.1.wav</v>
      </c>
    </row>
    <row r="12" spans="1:27" x14ac:dyDescent="0.2">
      <c r="A12" t="str">
        <f t="shared" si="0"/>
        <v>DSGNBoom_BOOM-Universal_B00M_CTDS2_5.1.wav</v>
      </c>
      <c r="B12" t="s">
        <v>309</v>
      </c>
      <c r="C12" t="s">
        <v>25</v>
      </c>
      <c r="D12" t="s">
        <v>26</v>
      </c>
      <c r="E12" t="s">
        <v>27</v>
      </c>
      <c r="F12" t="s">
        <v>427</v>
      </c>
      <c r="G12" t="s">
        <v>27</v>
      </c>
      <c r="H12" s="2" t="s">
        <v>295</v>
      </c>
      <c r="I12" s="2" t="s">
        <v>425</v>
      </c>
      <c r="J12" s="2" t="s">
        <v>424</v>
      </c>
      <c r="K12" t="s">
        <v>54</v>
      </c>
      <c r="L12" t="str">
        <f t="shared" si="1"/>
        <v>DSGNBoom_BOOM-Universal_B00M_CTDS2_5.1.wav</v>
      </c>
      <c r="M12" t="str">
        <f t="shared" si="2"/>
        <v>DSGNBoom_BOOM-Universal_B00M_CTDS2_5.1.wav</v>
      </c>
      <c r="N12" t="s">
        <v>24</v>
      </c>
      <c r="O12" t="s">
        <v>28</v>
      </c>
      <c r="P12" t="s">
        <v>29</v>
      </c>
      <c r="Q12">
        <v>2017</v>
      </c>
      <c r="R12" t="s">
        <v>54</v>
      </c>
      <c r="S12" t="s">
        <v>30</v>
      </c>
      <c r="T12" t="s">
        <v>31</v>
      </c>
      <c r="U12" t="s">
        <v>32</v>
      </c>
      <c r="V12" t="s">
        <v>28</v>
      </c>
      <c r="W12" t="s">
        <v>31</v>
      </c>
      <c r="X12" t="s">
        <v>31</v>
      </c>
      <c r="Y12" t="s">
        <v>31</v>
      </c>
      <c r="Z12" t="s">
        <v>55</v>
      </c>
      <c r="AA12" t="str">
        <f t="shared" si="3"/>
        <v>DSGNBoom_BOOM-Universal_B00M_CTDS2_5.1.wav</v>
      </c>
    </row>
    <row r="13" spans="1:27" x14ac:dyDescent="0.2">
      <c r="A13" t="str">
        <f t="shared" si="0"/>
        <v>DSGNBass_DROP-Drop Cleaner_B00M_CTDS2_5.1.wav</v>
      </c>
      <c r="B13" t="s">
        <v>310</v>
      </c>
      <c r="C13" t="s">
        <v>57</v>
      </c>
      <c r="D13" t="s">
        <v>26</v>
      </c>
      <c r="E13" t="s">
        <v>58</v>
      </c>
      <c r="F13" t="s">
        <v>429</v>
      </c>
      <c r="G13" t="s">
        <v>297</v>
      </c>
      <c r="H13" s="2" t="s">
        <v>295</v>
      </c>
      <c r="I13" s="2" t="s">
        <v>425</v>
      </c>
      <c r="J13" s="2" t="s">
        <v>424</v>
      </c>
      <c r="K13" t="s">
        <v>56</v>
      </c>
      <c r="L13" t="str">
        <f t="shared" si="1"/>
        <v>DSGNBass_DROP-Drop Cleaner_B00M_CTDS2_5.1.wav</v>
      </c>
      <c r="M13" t="str">
        <f t="shared" si="2"/>
        <v>DSGNBass_DROP-Drop Cleaner_B00M_CTDS2_5.1.wav</v>
      </c>
      <c r="N13" t="s">
        <v>24</v>
      </c>
      <c r="O13" t="s">
        <v>28</v>
      </c>
      <c r="P13" t="s">
        <v>29</v>
      </c>
      <c r="Q13">
        <v>2017</v>
      </c>
      <c r="R13" t="s">
        <v>56</v>
      </c>
      <c r="S13" t="s">
        <v>30</v>
      </c>
      <c r="T13" t="s">
        <v>31</v>
      </c>
      <c r="U13" t="s">
        <v>32</v>
      </c>
      <c r="V13" t="s">
        <v>28</v>
      </c>
      <c r="W13" t="s">
        <v>31</v>
      </c>
      <c r="X13" t="s">
        <v>31</v>
      </c>
      <c r="Y13" t="s">
        <v>31</v>
      </c>
      <c r="Z13" t="s">
        <v>59</v>
      </c>
      <c r="AA13" t="str">
        <f t="shared" si="3"/>
        <v>DSGNBass_DROP-Drop Cleaner_B00M_CTDS2_5.1.wav</v>
      </c>
    </row>
    <row r="14" spans="1:27" x14ac:dyDescent="0.2">
      <c r="A14" t="str">
        <f t="shared" si="0"/>
        <v>DSGNBass_DROP-Drop Denial_B00M_CTDS2_5.1.wav</v>
      </c>
      <c r="B14" t="s">
        <v>311</v>
      </c>
      <c r="C14" t="s">
        <v>57</v>
      </c>
      <c r="D14" t="s">
        <v>26</v>
      </c>
      <c r="E14" t="s">
        <v>58</v>
      </c>
      <c r="F14" t="s">
        <v>429</v>
      </c>
      <c r="G14" t="s">
        <v>297</v>
      </c>
      <c r="H14" s="2" t="s">
        <v>295</v>
      </c>
      <c r="I14" s="2" t="s">
        <v>425</v>
      </c>
      <c r="J14" s="2" t="s">
        <v>424</v>
      </c>
      <c r="K14" t="s">
        <v>60</v>
      </c>
      <c r="L14" t="str">
        <f t="shared" si="1"/>
        <v>DSGNBass_DROP-Drop Denial_B00M_CTDS2_5.1.wav</v>
      </c>
      <c r="M14" t="str">
        <f t="shared" si="2"/>
        <v>DSGNBass_DROP-Drop Denial_B00M_CTDS2_5.1.wav</v>
      </c>
      <c r="N14" t="s">
        <v>24</v>
      </c>
      <c r="O14" t="s">
        <v>28</v>
      </c>
      <c r="P14" t="s">
        <v>29</v>
      </c>
      <c r="Q14">
        <v>2017</v>
      </c>
      <c r="R14" t="s">
        <v>60</v>
      </c>
      <c r="S14" t="s">
        <v>30</v>
      </c>
      <c r="T14" t="s">
        <v>31</v>
      </c>
      <c r="U14" t="s">
        <v>32</v>
      </c>
      <c r="V14" t="s">
        <v>28</v>
      </c>
      <c r="W14" t="s">
        <v>31</v>
      </c>
      <c r="X14" t="s">
        <v>31</v>
      </c>
      <c r="Y14" t="s">
        <v>31</v>
      </c>
      <c r="Z14" t="s">
        <v>61</v>
      </c>
      <c r="AA14" t="str">
        <f t="shared" si="3"/>
        <v>DSGNBass_DROP-Drop Denial_B00M_CTDS2_5.1.wav</v>
      </c>
    </row>
    <row r="15" spans="1:27" x14ac:dyDescent="0.2">
      <c r="A15" t="str">
        <f t="shared" si="0"/>
        <v>DSGNBass_DROP-Drop Fury_B00M_CTDS2_5.1.wav</v>
      </c>
      <c r="B15" t="s">
        <v>312</v>
      </c>
      <c r="C15" t="s">
        <v>57</v>
      </c>
      <c r="D15" t="s">
        <v>26</v>
      </c>
      <c r="E15" t="s">
        <v>58</v>
      </c>
      <c r="F15" t="s">
        <v>429</v>
      </c>
      <c r="G15" t="s">
        <v>297</v>
      </c>
      <c r="H15" s="2" t="s">
        <v>295</v>
      </c>
      <c r="I15" s="2" t="s">
        <v>425</v>
      </c>
      <c r="J15" s="2" t="s">
        <v>424</v>
      </c>
      <c r="K15" t="s">
        <v>62</v>
      </c>
      <c r="L15" t="str">
        <f t="shared" si="1"/>
        <v>DSGNBass_DROP-Drop Fury_B00M_CTDS2_5.1.wav</v>
      </c>
      <c r="M15" t="str">
        <f t="shared" si="2"/>
        <v>DSGNBass_DROP-Drop Fury_B00M_CTDS2_5.1.wav</v>
      </c>
      <c r="N15" t="s">
        <v>24</v>
      </c>
      <c r="O15" t="s">
        <v>28</v>
      </c>
      <c r="P15" t="s">
        <v>29</v>
      </c>
      <c r="Q15">
        <v>2017</v>
      </c>
      <c r="R15" t="s">
        <v>62</v>
      </c>
      <c r="S15" t="s">
        <v>30</v>
      </c>
      <c r="T15" t="s">
        <v>31</v>
      </c>
      <c r="U15" t="s">
        <v>32</v>
      </c>
      <c r="V15" t="s">
        <v>28</v>
      </c>
      <c r="W15" t="s">
        <v>31</v>
      </c>
      <c r="X15" t="s">
        <v>31</v>
      </c>
      <c r="Y15" t="s">
        <v>31</v>
      </c>
      <c r="Z15" t="s">
        <v>63</v>
      </c>
      <c r="AA15" t="str">
        <f t="shared" si="3"/>
        <v>DSGNBass_DROP-Drop Fury_B00M_CTDS2_5.1.wav</v>
      </c>
    </row>
    <row r="16" spans="1:27" x14ac:dyDescent="0.2">
      <c r="A16" t="str">
        <f t="shared" si="0"/>
        <v>DSGNBass_DROP-Drop Going South_B00M_CTDS2_5.1.wav</v>
      </c>
      <c r="B16" t="s">
        <v>313</v>
      </c>
      <c r="C16" t="s">
        <v>57</v>
      </c>
      <c r="D16" t="s">
        <v>26</v>
      </c>
      <c r="E16" t="s">
        <v>58</v>
      </c>
      <c r="F16" t="s">
        <v>429</v>
      </c>
      <c r="G16" t="s">
        <v>297</v>
      </c>
      <c r="H16" s="2" t="s">
        <v>295</v>
      </c>
      <c r="I16" s="2" t="s">
        <v>425</v>
      </c>
      <c r="J16" s="2" t="s">
        <v>424</v>
      </c>
      <c r="K16" t="s">
        <v>64</v>
      </c>
      <c r="L16" t="str">
        <f t="shared" si="1"/>
        <v>DSGNBass_DROP-Drop Going South_B00M_CTDS2_5.1.wav</v>
      </c>
      <c r="M16" t="str">
        <f t="shared" si="2"/>
        <v>DSGNBass_DROP-Drop Going South_B00M_CTDS2_5.1.wav</v>
      </c>
      <c r="N16" t="s">
        <v>24</v>
      </c>
      <c r="O16" t="s">
        <v>28</v>
      </c>
      <c r="P16" t="s">
        <v>29</v>
      </c>
      <c r="Q16">
        <v>2017</v>
      </c>
      <c r="R16" t="s">
        <v>64</v>
      </c>
      <c r="S16" t="s">
        <v>30</v>
      </c>
      <c r="T16" t="s">
        <v>31</v>
      </c>
      <c r="U16" t="s">
        <v>32</v>
      </c>
      <c r="V16" t="s">
        <v>28</v>
      </c>
      <c r="W16" t="s">
        <v>31</v>
      </c>
      <c r="X16" t="s">
        <v>31</v>
      </c>
      <c r="Y16" t="s">
        <v>31</v>
      </c>
      <c r="Z16" t="s">
        <v>65</v>
      </c>
      <c r="AA16" t="str">
        <f t="shared" si="3"/>
        <v>DSGNBass_DROP-Drop Going South_B00M_CTDS2_5.1.wav</v>
      </c>
    </row>
    <row r="17" spans="1:27" x14ac:dyDescent="0.2">
      <c r="A17" t="str">
        <f t="shared" si="0"/>
        <v>DSGNBass_DROP-Drop Invasion_B00M_CTDS2_5.1.wav</v>
      </c>
      <c r="B17" t="s">
        <v>314</v>
      </c>
      <c r="C17" t="s">
        <v>57</v>
      </c>
      <c r="D17" t="s">
        <v>26</v>
      </c>
      <c r="E17" t="s">
        <v>58</v>
      </c>
      <c r="F17" t="s">
        <v>429</v>
      </c>
      <c r="G17" t="s">
        <v>297</v>
      </c>
      <c r="H17" s="2" t="s">
        <v>295</v>
      </c>
      <c r="I17" s="2" t="s">
        <v>425</v>
      </c>
      <c r="J17" s="2" t="s">
        <v>424</v>
      </c>
      <c r="K17" t="s">
        <v>66</v>
      </c>
      <c r="L17" t="str">
        <f t="shared" si="1"/>
        <v>DSGNBass_DROP-Drop Invasion_B00M_CTDS2_5.1.wav</v>
      </c>
      <c r="M17" t="str">
        <f t="shared" si="2"/>
        <v>DSGNBass_DROP-Drop Invasion_B00M_CTDS2_5.1.wav</v>
      </c>
      <c r="N17" t="s">
        <v>24</v>
      </c>
      <c r="O17" t="s">
        <v>28</v>
      </c>
      <c r="P17" t="s">
        <v>29</v>
      </c>
      <c r="Q17">
        <v>2017</v>
      </c>
      <c r="R17" t="s">
        <v>66</v>
      </c>
      <c r="S17" t="s">
        <v>30</v>
      </c>
      <c r="T17" t="s">
        <v>31</v>
      </c>
      <c r="U17" t="s">
        <v>32</v>
      </c>
      <c r="V17" t="s">
        <v>28</v>
      </c>
      <c r="W17" t="s">
        <v>31</v>
      </c>
      <c r="X17" t="s">
        <v>31</v>
      </c>
      <c r="Y17" t="s">
        <v>31</v>
      </c>
      <c r="Z17" t="s">
        <v>67</v>
      </c>
      <c r="AA17" t="str">
        <f t="shared" si="3"/>
        <v>DSGNBass_DROP-Drop Invasion_B00M_CTDS2_5.1.wav</v>
      </c>
    </row>
    <row r="18" spans="1:27" x14ac:dyDescent="0.2">
      <c r="A18" t="str">
        <f t="shared" si="0"/>
        <v>DSGNBass_DROP-Drop Jump Start_B00M_CTDS2_5.1.wav</v>
      </c>
      <c r="B18" t="s">
        <v>315</v>
      </c>
      <c r="C18" t="s">
        <v>57</v>
      </c>
      <c r="D18" t="s">
        <v>26</v>
      </c>
      <c r="E18" t="s">
        <v>58</v>
      </c>
      <c r="F18" t="s">
        <v>429</v>
      </c>
      <c r="G18" t="s">
        <v>297</v>
      </c>
      <c r="H18" s="2" t="s">
        <v>295</v>
      </c>
      <c r="I18" s="2" t="s">
        <v>425</v>
      </c>
      <c r="J18" s="2" t="s">
        <v>424</v>
      </c>
      <c r="K18" t="s">
        <v>68</v>
      </c>
      <c r="L18" t="str">
        <f t="shared" si="1"/>
        <v>DSGNBass_DROP-Drop Jump Start_B00M_CTDS2_5.1.wav</v>
      </c>
      <c r="M18" t="str">
        <f t="shared" si="2"/>
        <v>DSGNBass_DROP-Drop Jump Start_B00M_CTDS2_5.1.wav</v>
      </c>
      <c r="N18" t="s">
        <v>24</v>
      </c>
      <c r="O18" t="s">
        <v>28</v>
      </c>
      <c r="P18" t="s">
        <v>29</v>
      </c>
      <c r="Q18">
        <v>2017</v>
      </c>
      <c r="R18" t="s">
        <v>68</v>
      </c>
      <c r="S18" t="s">
        <v>30</v>
      </c>
      <c r="T18" t="s">
        <v>31</v>
      </c>
      <c r="U18" t="s">
        <v>32</v>
      </c>
      <c r="V18" t="s">
        <v>28</v>
      </c>
      <c r="W18" t="s">
        <v>31</v>
      </c>
      <c r="X18" t="s">
        <v>31</v>
      </c>
      <c r="Y18" t="s">
        <v>31</v>
      </c>
      <c r="Z18" t="s">
        <v>69</v>
      </c>
      <c r="AA18" t="str">
        <f t="shared" si="3"/>
        <v>DSGNBass_DROP-Drop Jump Start_B00M_CTDS2_5.1.wav</v>
      </c>
    </row>
    <row r="19" spans="1:27" x14ac:dyDescent="0.2">
      <c r="A19" t="str">
        <f t="shared" si="0"/>
        <v>DSGNBass_DROP-Drop Shutdown_B00M_CTDS2_5.1.wav</v>
      </c>
      <c r="B19" t="s">
        <v>316</v>
      </c>
      <c r="C19" t="s">
        <v>57</v>
      </c>
      <c r="D19" t="s">
        <v>26</v>
      </c>
      <c r="E19" t="s">
        <v>58</v>
      </c>
      <c r="F19" t="s">
        <v>429</v>
      </c>
      <c r="G19" t="s">
        <v>297</v>
      </c>
      <c r="H19" s="2" t="s">
        <v>295</v>
      </c>
      <c r="I19" s="2" t="s">
        <v>425</v>
      </c>
      <c r="J19" s="2" t="s">
        <v>424</v>
      </c>
      <c r="K19" t="s">
        <v>70</v>
      </c>
      <c r="L19" t="str">
        <f t="shared" si="1"/>
        <v>DSGNBass_DROP-Drop Shutdown_B00M_CTDS2_5.1.wav</v>
      </c>
      <c r="M19" t="str">
        <f t="shared" si="2"/>
        <v>DSGNBass_DROP-Drop Shutdown_B00M_CTDS2_5.1.wav</v>
      </c>
      <c r="N19" t="s">
        <v>24</v>
      </c>
      <c r="O19" t="s">
        <v>28</v>
      </c>
      <c r="P19" t="s">
        <v>29</v>
      </c>
      <c r="Q19">
        <v>2017</v>
      </c>
      <c r="R19" t="s">
        <v>70</v>
      </c>
      <c r="S19" t="s">
        <v>30</v>
      </c>
      <c r="T19" t="s">
        <v>31</v>
      </c>
      <c r="U19" t="s">
        <v>32</v>
      </c>
      <c r="V19" t="s">
        <v>28</v>
      </c>
      <c r="W19" t="s">
        <v>31</v>
      </c>
      <c r="X19" t="s">
        <v>31</v>
      </c>
      <c r="Y19" t="s">
        <v>31</v>
      </c>
      <c r="Z19" t="s">
        <v>71</v>
      </c>
      <c r="AA19" t="str">
        <f t="shared" si="3"/>
        <v>DSGNBass_DROP-Drop Shutdown_B00M_CTDS2_5.1.wav</v>
      </c>
    </row>
    <row r="20" spans="1:27" x14ac:dyDescent="0.2">
      <c r="A20" t="str">
        <f t="shared" si="0"/>
        <v>DSGNBass_DROP-Drop Space Avalanche_B00M_CTDS2_5.1.wav</v>
      </c>
      <c r="B20" t="s">
        <v>317</v>
      </c>
      <c r="C20" t="s">
        <v>57</v>
      </c>
      <c r="D20" t="s">
        <v>26</v>
      </c>
      <c r="E20" t="s">
        <v>58</v>
      </c>
      <c r="F20" t="s">
        <v>429</v>
      </c>
      <c r="G20" t="s">
        <v>297</v>
      </c>
      <c r="H20" s="2" t="s">
        <v>295</v>
      </c>
      <c r="I20" s="2" t="s">
        <v>425</v>
      </c>
      <c r="J20" s="2" t="s">
        <v>424</v>
      </c>
      <c r="K20" t="s">
        <v>72</v>
      </c>
      <c r="L20" t="str">
        <f t="shared" si="1"/>
        <v>DSGNBass_DROP-Drop Space Avalanche_B00M_CTDS2_5.1.wav</v>
      </c>
      <c r="M20" t="str">
        <f t="shared" si="2"/>
        <v>DSGNBass_DROP-Drop Space Avalanche_B00M_CTDS2_5.1.wav</v>
      </c>
      <c r="N20" t="s">
        <v>24</v>
      </c>
      <c r="O20" t="s">
        <v>28</v>
      </c>
      <c r="P20" t="s">
        <v>29</v>
      </c>
      <c r="Q20">
        <v>2017</v>
      </c>
      <c r="R20" t="s">
        <v>72</v>
      </c>
      <c r="S20" t="s">
        <v>30</v>
      </c>
      <c r="T20" t="s">
        <v>31</v>
      </c>
      <c r="U20" t="s">
        <v>32</v>
      </c>
      <c r="V20" t="s">
        <v>28</v>
      </c>
      <c r="W20" t="s">
        <v>31</v>
      </c>
      <c r="X20" t="s">
        <v>31</v>
      </c>
      <c r="Y20" t="s">
        <v>31</v>
      </c>
      <c r="Z20" t="s">
        <v>73</v>
      </c>
      <c r="AA20" t="str">
        <f t="shared" si="3"/>
        <v>DSGNBass_DROP-Drop Space Avalanche_B00M_CTDS2_5.1.wav</v>
      </c>
    </row>
    <row r="21" spans="1:27" x14ac:dyDescent="0.2">
      <c r="A21" t="str">
        <f t="shared" si="0"/>
        <v>DSGNBass_DROP-Drop Turn It Down_B00M_CTDS2_5.1.wav</v>
      </c>
      <c r="B21" t="s">
        <v>318</v>
      </c>
      <c r="C21" t="s">
        <v>57</v>
      </c>
      <c r="D21" t="s">
        <v>26</v>
      </c>
      <c r="E21" t="s">
        <v>58</v>
      </c>
      <c r="F21" t="s">
        <v>429</v>
      </c>
      <c r="G21" t="s">
        <v>297</v>
      </c>
      <c r="H21" s="2" t="s">
        <v>295</v>
      </c>
      <c r="I21" s="2" t="s">
        <v>425</v>
      </c>
      <c r="J21" s="2" t="s">
        <v>424</v>
      </c>
      <c r="K21" t="s">
        <v>74</v>
      </c>
      <c r="L21" t="str">
        <f t="shared" si="1"/>
        <v>DSGNBass_DROP-Drop Turn It Down_B00M_CTDS2_5.1.wav</v>
      </c>
      <c r="M21" t="str">
        <f t="shared" si="2"/>
        <v>DSGNBass_DROP-Drop Turn It Down_B00M_CTDS2_5.1.wav</v>
      </c>
      <c r="N21" t="s">
        <v>24</v>
      </c>
      <c r="O21" t="s">
        <v>28</v>
      </c>
      <c r="P21" t="s">
        <v>29</v>
      </c>
      <c r="Q21">
        <v>2017</v>
      </c>
      <c r="R21" t="s">
        <v>74</v>
      </c>
      <c r="S21" t="s">
        <v>30</v>
      </c>
      <c r="T21" t="s">
        <v>31</v>
      </c>
      <c r="U21" t="s">
        <v>32</v>
      </c>
      <c r="V21" t="s">
        <v>28</v>
      </c>
      <c r="W21" t="s">
        <v>31</v>
      </c>
      <c r="X21" t="s">
        <v>31</v>
      </c>
      <c r="Y21" t="s">
        <v>31</v>
      </c>
      <c r="Z21" t="s">
        <v>75</v>
      </c>
      <c r="AA21" t="str">
        <f t="shared" si="3"/>
        <v>DSGNBass_DROP-Drop Turn It Down_B00M_CTDS2_5.1.wav</v>
      </c>
    </row>
    <row r="22" spans="1:27" x14ac:dyDescent="0.2">
      <c r="A22" t="str">
        <f t="shared" si="0"/>
        <v>DSGNBass_DROP-Drop Underworlds_B00M_CTDS2_5.1.wav</v>
      </c>
      <c r="B22" t="s">
        <v>319</v>
      </c>
      <c r="C22" t="s">
        <v>57</v>
      </c>
      <c r="D22" t="s">
        <v>26</v>
      </c>
      <c r="E22" t="s">
        <v>58</v>
      </c>
      <c r="F22" t="s">
        <v>429</v>
      </c>
      <c r="G22" t="s">
        <v>297</v>
      </c>
      <c r="H22" s="2" t="s">
        <v>295</v>
      </c>
      <c r="I22" s="2" t="s">
        <v>425</v>
      </c>
      <c r="J22" s="2" t="s">
        <v>424</v>
      </c>
      <c r="K22" t="s">
        <v>76</v>
      </c>
      <c r="L22" t="str">
        <f t="shared" si="1"/>
        <v>DSGNBass_DROP-Drop Underworlds_B00M_CTDS2_5.1.wav</v>
      </c>
      <c r="M22" t="str">
        <f t="shared" si="2"/>
        <v>DSGNBass_DROP-Drop Underworlds_B00M_CTDS2_5.1.wav</v>
      </c>
      <c r="N22" t="s">
        <v>24</v>
      </c>
      <c r="O22" t="s">
        <v>28</v>
      </c>
      <c r="P22" t="s">
        <v>29</v>
      </c>
      <c r="Q22">
        <v>2017</v>
      </c>
      <c r="R22" t="s">
        <v>76</v>
      </c>
      <c r="S22" t="s">
        <v>30</v>
      </c>
      <c r="T22" t="s">
        <v>31</v>
      </c>
      <c r="U22" t="s">
        <v>32</v>
      </c>
      <c r="V22" t="s">
        <v>28</v>
      </c>
      <c r="W22" t="s">
        <v>31</v>
      </c>
      <c r="X22" t="s">
        <v>31</v>
      </c>
      <c r="Y22" t="s">
        <v>31</v>
      </c>
      <c r="Z22" t="s">
        <v>77</v>
      </c>
      <c r="AA22" t="str">
        <f t="shared" si="3"/>
        <v>DSGNBass_DROP-Drop Underworlds_B00M_CTDS2_5.1.wav</v>
      </c>
    </row>
    <row r="23" spans="1:27" x14ac:dyDescent="0.2">
      <c r="A23" t="str">
        <f t="shared" si="0"/>
        <v>DSGNMisc_TRANSITION-Heavy Dark Jungle_B00M_CTDS2_5.1.wav</v>
      </c>
      <c r="B23" t="s">
        <v>320</v>
      </c>
      <c r="C23" t="s">
        <v>79</v>
      </c>
      <c r="D23" t="s">
        <v>26</v>
      </c>
      <c r="E23" t="s">
        <v>80</v>
      </c>
      <c r="F23" t="s">
        <v>430</v>
      </c>
      <c r="G23" t="s">
        <v>81</v>
      </c>
      <c r="H23" s="2" t="s">
        <v>295</v>
      </c>
      <c r="I23" s="2" t="s">
        <v>425</v>
      </c>
      <c r="J23" s="2" t="s">
        <v>424</v>
      </c>
      <c r="K23" t="s">
        <v>78</v>
      </c>
      <c r="L23" t="str">
        <f t="shared" si="1"/>
        <v>DSGNMisc_TRANSITION-Heavy Dark Jungle_B00M_CTDS2_5.1.wav</v>
      </c>
      <c r="M23" t="str">
        <f t="shared" si="2"/>
        <v>DSGNMisc_TRANSITION-Heavy Dark Jungle_B00M_CTDS2_5.1.wav</v>
      </c>
      <c r="N23" t="s">
        <v>24</v>
      </c>
      <c r="O23" t="s">
        <v>28</v>
      </c>
      <c r="P23" t="s">
        <v>29</v>
      </c>
      <c r="Q23">
        <v>2017</v>
      </c>
      <c r="R23" t="s">
        <v>78</v>
      </c>
      <c r="S23" t="s">
        <v>30</v>
      </c>
      <c r="T23" t="s">
        <v>31</v>
      </c>
      <c r="U23" t="s">
        <v>32</v>
      </c>
      <c r="V23" t="s">
        <v>28</v>
      </c>
      <c r="W23" t="s">
        <v>31</v>
      </c>
      <c r="X23" t="s">
        <v>31</v>
      </c>
      <c r="Y23" t="s">
        <v>31</v>
      </c>
      <c r="Z23" t="s">
        <v>82</v>
      </c>
      <c r="AA23" t="str">
        <f t="shared" si="3"/>
        <v>DSGNMisc_TRANSITION-Heavy Dark Jungle_B00M_CTDS2_5.1.wav</v>
      </c>
    </row>
    <row r="24" spans="1:27" x14ac:dyDescent="0.2">
      <c r="A24" t="str">
        <f t="shared" si="0"/>
        <v>DSGNMisc_TRANSITION-Heavy Distortality_B00M_CTDS2_5.1.wav</v>
      </c>
      <c r="B24" t="s">
        <v>321</v>
      </c>
      <c r="C24" t="s">
        <v>79</v>
      </c>
      <c r="D24" t="s">
        <v>26</v>
      </c>
      <c r="E24" t="s">
        <v>80</v>
      </c>
      <c r="F24" t="s">
        <v>430</v>
      </c>
      <c r="G24" t="s">
        <v>81</v>
      </c>
      <c r="H24" s="2" t="s">
        <v>295</v>
      </c>
      <c r="I24" s="2" t="s">
        <v>425</v>
      </c>
      <c r="J24" s="2" t="s">
        <v>424</v>
      </c>
      <c r="K24" t="s">
        <v>83</v>
      </c>
      <c r="L24" t="str">
        <f t="shared" si="1"/>
        <v>DSGNMisc_TRANSITION-Heavy Distortality_B00M_CTDS2_5.1.wav</v>
      </c>
      <c r="M24" t="str">
        <f t="shared" si="2"/>
        <v>DSGNMisc_TRANSITION-Heavy Distortality_B00M_CTDS2_5.1.wav</v>
      </c>
      <c r="N24" t="s">
        <v>24</v>
      </c>
      <c r="O24" t="s">
        <v>28</v>
      </c>
      <c r="P24" t="s">
        <v>29</v>
      </c>
      <c r="Q24">
        <v>2017</v>
      </c>
      <c r="R24" t="s">
        <v>83</v>
      </c>
      <c r="S24" t="s">
        <v>30</v>
      </c>
      <c r="T24" t="s">
        <v>31</v>
      </c>
      <c r="U24" t="s">
        <v>32</v>
      </c>
      <c r="V24" t="s">
        <v>28</v>
      </c>
      <c r="W24" t="s">
        <v>31</v>
      </c>
      <c r="X24" t="s">
        <v>31</v>
      </c>
      <c r="Y24" t="s">
        <v>31</v>
      </c>
      <c r="Z24" t="s">
        <v>84</v>
      </c>
      <c r="AA24" t="str">
        <f t="shared" si="3"/>
        <v>DSGNMisc_TRANSITION-Heavy Distortality_B00M_CTDS2_5.1.wav</v>
      </c>
    </row>
    <row r="25" spans="1:27" x14ac:dyDescent="0.2">
      <c r="A25" t="str">
        <f t="shared" si="0"/>
        <v>DSGNMisc_TRANSITION-Heavy Eat My Dust_B00M_CTDS2_5.1.wav</v>
      </c>
      <c r="B25" t="s">
        <v>322</v>
      </c>
      <c r="C25" t="s">
        <v>79</v>
      </c>
      <c r="D25" t="s">
        <v>26</v>
      </c>
      <c r="E25" t="s">
        <v>80</v>
      </c>
      <c r="F25" t="s">
        <v>430</v>
      </c>
      <c r="G25" t="s">
        <v>81</v>
      </c>
      <c r="H25" s="2" t="s">
        <v>295</v>
      </c>
      <c r="I25" s="2" t="s">
        <v>425</v>
      </c>
      <c r="J25" s="2" t="s">
        <v>424</v>
      </c>
      <c r="K25" t="s">
        <v>85</v>
      </c>
      <c r="L25" t="str">
        <f t="shared" si="1"/>
        <v>DSGNMisc_TRANSITION-Heavy Eat My Dust_B00M_CTDS2_5.1.wav</v>
      </c>
      <c r="M25" t="str">
        <f t="shared" si="2"/>
        <v>DSGNMisc_TRANSITION-Heavy Eat My Dust_B00M_CTDS2_5.1.wav</v>
      </c>
      <c r="N25" t="s">
        <v>24</v>
      </c>
      <c r="O25" t="s">
        <v>28</v>
      </c>
      <c r="P25" t="s">
        <v>29</v>
      </c>
      <c r="Q25">
        <v>2017</v>
      </c>
      <c r="R25" t="s">
        <v>85</v>
      </c>
      <c r="S25" t="s">
        <v>30</v>
      </c>
      <c r="T25" t="s">
        <v>31</v>
      </c>
      <c r="U25" t="s">
        <v>32</v>
      </c>
      <c r="V25" t="s">
        <v>28</v>
      </c>
      <c r="W25" t="s">
        <v>31</v>
      </c>
      <c r="X25" t="s">
        <v>31</v>
      </c>
      <c r="Y25" t="s">
        <v>31</v>
      </c>
      <c r="Z25" t="s">
        <v>86</v>
      </c>
      <c r="AA25" t="str">
        <f t="shared" si="3"/>
        <v>DSGNMisc_TRANSITION-Heavy Eat My Dust_B00M_CTDS2_5.1.wav</v>
      </c>
    </row>
    <row r="26" spans="1:27" x14ac:dyDescent="0.2">
      <c r="A26" t="str">
        <f t="shared" si="0"/>
        <v>DSGNMisc_TRANSITION-Heavy Head Pounder_B00M_CTDS2_5.1.wav</v>
      </c>
      <c r="B26" t="s">
        <v>323</v>
      </c>
      <c r="C26" t="s">
        <v>79</v>
      </c>
      <c r="D26" t="s">
        <v>26</v>
      </c>
      <c r="E26" t="s">
        <v>80</v>
      </c>
      <c r="F26" t="s">
        <v>430</v>
      </c>
      <c r="G26" t="s">
        <v>81</v>
      </c>
      <c r="H26" s="2" t="s">
        <v>295</v>
      </c>
      <c r="I26" s="2" t="s">
        <v>425</v>
      </c>
      <c r="J26" s="2" t="s">
        <v>424</v>
      </c>
      <c r="K26" t="s">
        <v>87</v>
      </c>
      <c r="L26" t="str">
        <f t="shared" si="1"/>
        <v>DSGNMisc_TRANSITION-Heavy Head Pounder_B00M_CTDS2_5.1.wav</v>
      </c>
      <c r="M26" t="str">
        <f t="shared" si="2"/>
        <v>DSGNMisc_TRANSITION-Heavy Head Pounder_B00M_CTDS2_5.1.wav</v>
      </c>
      <c r="N26" t="s">
        <v>24</v>
      </c>
      <c r="O26" t="s">
        <v>28</v>
      </c>
      <c r="P26" t="s">
        <v>29</v>
      </c>
      <c r="Q26">
        <v>2017</v>
      </c>
      <c r="R26" t="s">
        <v>87</v>
      </c>
      <c r="S26" t="s">
        <v>30</v>
      </c>
      <c r="T26" t="s">
        <v>31</v>
      </c>
      <c r="U26" t="s">
        <v>32</v>
      </c>
      <c r="V26" t="s">
        <v>28</v>
      </c>
      <c r="W26" t="s">
        <v>31</v>
      </c>
      <c r="X26" t="s">
        <v>31</v>
      </c>
      <c r="Y26" t="s">
        <v>31</v>
      </c>
      <c r="Z26" t="s">
        <v>88</v>
      </c>
      <c r="AA26" t="str">
        <f t="shared" si="3"/>
        <v>DSGNMisc_TRANSITION-Heavy Head Pounder_B00M_CTDS2_5.1.wav</v>
      </c>
    </row>
    <row r="27" spans="1:27" x14ac:dyDescent="0.2">
      <c r="A27" t="str">
        <f t="shared" si="0"/>
        <v>DSGNMisc_TRANSITION-Heavy Inflated_B00M_CTDS2_5.1.wav</v>
      </c>
      <c r="B27" t="s">
        <v>324</v>
      </c>
      <c r="C27" t="s">
        <v>79</v>
      </c>
      <c r="D27" t="s">
        <v>26</v>
      </c>
      <c r="E27" t="s">
        <v>80</v>
      </c>
      <c r="F27" t="s">
        <v>430</v>
      </c>
      <c r="G27" t="s">
        <v>81</v>
      </c>
      <c r="H27" s="2" t="s">
        <v>295</v>
      </c>
      <c r="I27" s="2" t="s">
        <v>425</v>
      </c>
      <c r="J27" s="2" t="s">
        <v>424</v>
      </c>
      <c r="K27" t="s">
        <v>89</v>
      </c>
      <c r="L27" t="str">
        <f t="shared" si="1"/>
        <v>DSGNMisc_TRANSITION-Heavy Inflated_B00M_CTDS2_5.1.wav</v>
      </c>
      <c r="M27" t="str">
        <f t="shared" si="2"/>
        <v>DSGNMisc_TRANSITION-Heavy Inflated_B00M_CTDS2_5.1.wav</v>
      </c>
      <c r="N27" t="s">
        <v>24</v>
      </c>
      <c r="O27" t="s">
        <v>28</v>
      </c>
      <c r="P27" t="s">
        <v>29</v>
      </c>
      <c r="Q27">
        <v>2017</v>
      </c>
      <c r="R27" t="s">
        <v>89</v>
      </c>
      <c r="S27" t="s">
        <v>30</v>
      </c>
      <c r="T27" t="s">
        <v>31</v>
      </c>
      <c r="U27" t="s">
        <v>32</v>
      </c>
      <c r="V27" t="s">
        <v>28</v>
      </c>
      <c r="W27" t="s">
        <v>31</v>
      </c>
      <c r="X27" t="s">
        <v>31</v>
      </c>
      <c r="Y27" t="s">
        <v>31</v>
      </c>
      <c r="Z27" t="s">
        <v>90</v>
      </c>
      <c r="AA27" t="str">
        <f t="shared" si="3"/>
        <v>DSGNMisc_TRANSITION-Heavy Inflated_B00M_CTDS2_5.1.wav</v>
      </c>
    </row>
    <row r="28" spans="1:27" x14ac:dyDescent="0.2">
      <c r="A28" t="str">
        <f t="shared" si="0"/>
        <v>DSGNMisc_TRANSITION-Heavy Interstellar_B00M_CTDS2_5.1.wav</v>
      </c>
      <c r="B28" t="s">
        <v>325</v>
      </c>
      <c r="C28" t="s">
        <v>79</v>
      </c>
      <c r="D28" t="s">
        <v>26</v>
      </c>
      <c r="E28" t="s">
        <v>80</v>
      </c>
      <c r="F28" t="s">
        <v>430</v>
      </c>
      <c r="G28" t="s">
        <v>81</v>
      </c>
      <c r="H28" s="2" t="s">
        <v>295</v>
      </c>
      <c r="I28" s="2" t="s">
        <v>425</v>
      </c>
      <c r="J28" s="2" t="s">
        <v>424</v>
      </c>
      <c r="K28" t="s">
        <v>91</v>
      </c>
      <c r="L28" t="str">
        <f t="shared" si="1"/>
        <v>DSGNMisc_TRANSITION-Heavy Interstellar_B00M_CTDS2_5.1.wav</v>
      </c>
      <c r="M28" t="str">
        <f t="shared" si="2"/>
        <v>DSGNMisc_TRANSITION-Heavy Interstellar_B00M_CTDS2_5.1.wav</v>
      </c>
      <c r="N28" t="s">
        <v>24</v>
      </c>
      <c r="O28" t="s">
        <v>28</v>
      </c>
      <c r="P28" t="s">
        <v>29</v>
      </c>
      <c r="Q28">
        <v>2017</v>
      </c>
      <c r="R28" t="s">
        <v>91</v>
      </c>
      <c r="S28" t="s">
        <v>30</v>
      </c>
      <c r="T28" t="s">
        <v>31</v>
      </c>
      <c r="U28" t="s">
        <v>32</v>
      </c>
      <c r="V28" t="s">
        <v>28</v>
      </c>
      <c r="W28" t="s">
        <v>31</v>
      </c>
      <c r="X28" t="s">
        <v>31</v>
      </c>
      <c r="Y28" t="s">
        <v>31</v>
      </c>
      <c r="Z28" t="s">
        <v>92</v>
      </c>
      <c r="AA28" t="str">
        <f t="shared" si="3"/>
        <v>DSGNMisc_TRANSITION-Heavy Interstellar_B00M_CTDS2_5.1.wav</v>
      </c>
    </row>
    <row r="29" spans="1:27" x14ac:dyDescent="0.2">
      <c r="A29" t="str">
        <f t="shared" si="0"/>
        <v>DSGNMisc_TRANSITION-Heavy Mad Demon_B00M_CTDS2_5.1.wav</v>
      </c>
      <c r="B29" t="s">
        <v>326</v>
      </c>
      <c r="C29" t="s">
        <v>79</v>
      </c>
      <c r="D29" t="s">
        <v>26</v>
      </c>
      <c r="E29" t="s">
        <v>80</v>
      </c>
      <c r="F29" t="s">
        <v>430</v>
      </c>
      <c r="G29" t="s">
        <v>81</v>
      </c>
      <c r="H29" s="2" t="s">
        <v>295</v>
      </c>
      <c r="I29" s="2" t="s">
        <v>425</v>
      </c>
      <c r="J29" s="2" t="s">
        <v>424</v>
      </c>
      <c r="K29" t="s">
        <v>93</v>
      </c>
      <c r="L29" t="str">
        <f t="shared" si="1"/>
        <v>DSGNMisc_TRANSITION-Heavy Mad Demon_B00M_CTDS2_5.1.wav</v>
      </c>
      <c r="M29" t="str">
        <f t="shared" si="2"/>
        <v>DSGNMisc_TRANSITION-Heavy Mad Demon_B00M_CTDS2_5.1.wav</v>
      </c>
      <c r="N29" t="s">
        <v>24</v>
      </c>
      <c r="O29" t="s">
        <v>28</v>
      </c>
      <c r="P29" t="s">
        <v>29</v>
      </c>
      <c r="Q29">
        <v>2017</v>
      </c>
      <c r="R29" t="s">
        <v>93</v>
      </c>
      <c r="S29" t="s">
        <v>30</v>
      </c>
      <c r="T29" t="s">
        <v>31</v>
      </c>
      <c r="U29" t="s">
        <v>32</v>
      </c>
      <c r="V29" t="s">
        <v>28</v>
      </c>
      <c r="W29" t="s">
        <v>31</v>
      </c>
      <c r="X29" t="s">
        <v>31</v>
      </c>
      <c r="Y29" t="s">
        <v>31</v>
      </c>
      <c r="Z29" t="s">
        <v>94</v>
      </c>
      <c r="AA29" t="str">
        <f t="shared" si="3"/>
        <v>DSGNMisc_TRANSITION-Heavy Mad Demon_B00M_CTDS2_5.1.wav</v>
      </c>
    </row>
    <row r="30" spans="1:27" x14ac:dyDescent="0.2">
      <c r="A30" t="str">
        <f t="shared" si="0"/>
        <v>DSGNMisc_TRANSITION-Heavy Main Frame_B00M_CTDS2_5.1.wav</v>
      </c>
      <c r="B30" t="s">
        <v>327</v>
      </c>
      <c r="C30" t="s">
        <v>79</v>
      </c>
      <c r="D30" t="s">
        <v>26</v>
      </c>
      <c r="E30" t="s">
        <v>80</v>
      </c>
      <c r="F30" t="s">
        <v>430</v>
      </c>
      <c r="G30" t="s">
        <v>81</v>
      </c>
      <c r="H30" s="2" t="s">
        <v>295</v>
      </c>
      <c r="I30" s="2" t="s">
        <v>425</v>
      </c>
      <c r="J30" s="2" t="s">
        <v>424</v>
      </c>
      <c r="K30" t="s">
        <v>95</v>
      </c>
      <c r="L30" t="str">
        <f t="shared" si="1"/>
        <v>DSGNMisc_TRANSITION-Heavy Main Frame_B00M_CTDS2_5.1.wav</v>
      </c>
      <c r="M30" t="str">
        <f t="shared" si="2"/>
        <v>DSGNMisc_TRANSITION-Heavy Main Frame_B00M_CTDS2_5.1.wav</v>
      </c>
      <c r="N30" t="s">
        <v>24</v>
      </c>
      <c r="O30" t="s">
        <v>28</v>
      </c>
      <c r="P30" t="s">
        <v>29</v>
      </c>
      <c r="Q30">
        <v>2017</v>
      </c>
      <c r="R30" t="s">
        <v>95</v>
      </c>
      <c r="S30" t="s">
        <v>30</v>
      </c>
      <c r="T30" t="s">
        <v>31</v>
      </c>
      <c r="U30" t="s">
        <v>32</v>
      </c>
      <c r="V30" t="s">
        <v>28</v>
      </c>
      <c r="W30" t="s">
        <v>31</v>
      </c>
      <c r="X30" t="s">
        <v>31</v>
      </c>
      <c r="Y30" t="s">
        <v>31</v>
      </c>
      <c r="Z30" t="s">
        <v>96</v>
      </c>
      <c r="AA30" t="str">
        <f t="shared" si="3"/>
        <v>DSGNMisc_TRANSITION-Heavy Main Frame_B00M_CTDS2_5.1.wav</v>
      </c>
    </row>
    <row r="31" spans="1:27" x14ac:dyDescent="0.2">
      <c r="A31" t="str">
        <f t="shared" si="0"/>
        <v>DSGNMisc_TRANSITION-Heavy Nine Days_B00M_CTDS2_5.1.wav</v>
      </c>
      <c r="B31" t="s">
        <v>328</v>
      </c>
      <c r="C31" t="s">
        <v>79</v>
      </c>
      <c r="D31" t="s">
        <v>26</v>
      </c>
      <c r="E31" t="s">
        <v>80</v>
      </c>
      <c r="F31" t="s">
        <v>430</v>
      </c>
      <c r="G31" t="s">
        <v>81</v>
      </c>
      <c r="H31" s="2" t="s">
        <v>295</v>
      </c>
      <c r="I31" s="2" t="s">
        <v>425</v>
      </c>
      <c r="J31" s="2" t="s">
        <v>424</v>
      </c>
      <c r="K31" t="s">
        <v>97</v>
      </c>
      <c r="L31" t="str">
        <f t="shared" si="1"/>
        <v>DSGNMisc_TRANSITION-Heavy Nine Days_B00M_CTDS2_5.1.wav</v>
      </c>
      <c r="M31" t="str">
        <f t="shared" si="2"/>
        <v>DSGNMisc_TRANSITION-Heavy Nine Days_B00M_CTDS2_5.1.wav</v>
      </c>
      <c r="N31" t="s">
        <v>24</v>
      </c>
      <c r="O31" t="s">
        <v>28</v>
      </c>
      <c r="P31" t="s">
        <v>29</v>
      </c>
      <c r="Q31">
        <v>2017</v>
      </c>
      <c r="R31" t="s">
        <v>97</v>
      </c>
      <c r="S31" t="s">
        <v>30</v>
      </c>
      <c r="T31" t="s">
        <v>31</v>
      </c>
      <c r="U31" t="s">
        <v>32</v>
      </c>
      <c r="V31" t="s">
        <v>28</v>
      </c>
      <c r="W31" t="s">
        <v>31</v>
      </c>
      <c r="X31" t="s">
        <v>31</v>
      </c>
      <c r="Y31" t="s">
        <v>31</v>
      </c>
      <c r="Z31" t="s">
        <v>98</v>
      </c>
      <c r="AA31" t="str">
        <f t="shared" si="3"/>
        <v>DSGNMisc_TRANSITION-Heavy Nine Days_B00M_CTDS2_5.1.wav</v>
      </c>
    </row>
    <row r="32" spans="1:27" x14ac:dyDescent="0.2">
      <c r="A32" t="str">
        <f t="shared" si="0"/>
        <v>DSGNMisc_TRANSITION-Heavy Parallel Dimension_B00M_CTDS2_5.1.wav</v>
      </c>
      <c r="B32" t="s">
        <v>329</v>
      </c>
      <c r="C32" t="s">
        <v>79</v>
      </c>
      <c r="D32" t="s">
        <v>26</v>
      </c>
      <c r="E32" t="s">
        <v>80</v>
      </c>
      <c r="F32" t="s">
        <v>430</v>
      </c>
      <c r="G32" t="s">
        <v>81</v>
      </c>
      <c r="H32" s="2" t="s">
        <v>295</v>
      </c>
      <c r="I32" s="2" t="s">
        <v>425</v>
      </c>
      <c r="J32" s="2" t="s">
        <v>424</v>
      </c>
      <c r="K32" t="s">
        <v>99</v>
      </c>
      <c r="L32" t="str">
        <f t="shared" si="1"/>
        <v>DSGNMisc_TRANSITION-Heavy Parallel Dimension_B00M_CTDS2_5.1.wav</v>
      </c>
      <c r="M32" t="str">
        <f t="shared" si="2"/>
        <v>DSGNMisc_TRANSITION-Heavy Parallel Dimension_B00M_CTDS2_5.1.wav</v>
      </c>
      <c r="N32" t="s">
        <v>24</v>
      </c>
      <c r="O32" t="s">
        <v>28</v>
      </c>
      <c r="P32" t="s">
        <v>29</v>
      </c>
      <c r="Q32">
        <v>2017</v>
      </c>
      <c r="R32" t="s">
        <v>99</v>
      </c>
      <c r="S32" t="s">
        <v>30</v>
      </c>
      <c r="T32" t="s">
        <v>31</v>
      </c>
      <c r="U32" t="s">
        <v>32</v>
      </c>
      <c r="V32" t="s">
        <v>28</v>
      </c>
      <c r="W32" t="s">
        <v>31</v>
      </c>
      <c r="X32" t="s">
        <v>31</v>
      </c>
      <c r="Y32" t="s">
        <v>31</v>
      </c>
      <c r="Z32" t="s">
        <v>100</v>
      </c>
      <c r="AA32" t="str">
        <f t="shared" si="3"/>
        <v>DSGNMisc_TRANSITION-Heavy Parallel Dimension_B00M_CTDS2_5.1.wav</v>
      </c>
    </row>
    <row r="33" spans="1:27" x14ac:dyDescent="0.2">
      <c r="A33" t="str">
        <f t="shared" si="0"/>
        <v>DSGNMisc_TRANSITION-Heavy Squashed Filter_B00M_CTDS2_5.1.wav</v>
      </c>
      <c r="B33" t="s">
        <v>330</v>
      </c>
      <c r="C33" t="s">
        <v>79</v>
      </c>
      <c r="D33" t="s">
        <v>26</v>
      </c>
      <c r="E33" t="s">
        <v>80</v>
      </c>
      <c r="F33" t="s">
        <v>430</v>
      </c>
      <c r="G33" t="s">
        <v>81</v>
      </c>
      <c r="H33" s="2" t="s">
        <v>295</v>
      </c>
      <c r="I33" s="2" t="s">
        <v>425</v>
      </c>
      <c r="J33" s="2" t="s">
        <v>424</v>
      </c>
      <c r="K33" t="s">
        <v>101</v>
      </c>
      <c r="L33" t="str">
        <f t="shared" si="1"/>
        <v>DSGNMisc_TRANSITION-Heavy Squashed Filter_B00M_CTDS2_5.1.wav</v>
      </c>
      <c r="M33" t="str">
        <f t="shared" si="2"/>
        <v>DSGNMisc_TRANSITION-Heavy Squashed Filter_B00M_CTDS2_5.1.wav</v>
      </c>
      <c r="N33" t="s">
        <v>24</v>
      </c>
      <c r="O33" t="s">
        <v>28</v>
      </c>
      <c r="P33" t="s">
        <v>29</v>
      </c>
      <c r="Q33">
        <v>2017</v>
      </c>
      <c r="R33" t="s">
        <v>101</v>
      </c>
      <c r="S33" t="s">
        <v>30</v>
      </c>
      <c r="T33" t="s">
        <v>31</v>
      </c>
      <c r="U33" t="s">
        <v>32</v>
      </c>
      <c r="V33" t="s">
        <v>28</v>
      </c>
      <c r="W33" t="s">
        <v>31</v>
      </c>
      <c r="X33" t="s">
        <v>31</v>
      </c>
      <c r="Y33" t="s">
        <v>31</v>
      </c>
      <c r="Z33" t="s">
        <v>102</v>
      </c>
      <c r="AA33" t="str">
        <f t="shared" si="3"/>
        <v>DSGNMisc_TRANSITION-Heavy Squashed Filter_B00M_CTDS2_5.1.wav</v>
      </c>
    </row>
    <row r="34" spans="1:27" x14ac:dyDescent="0.2">
      <c r="A34" t="str">
        <f t="shared" si="0"/>
        <v>DSGNMisc_TRANSITION-Heavy Tonal Sweeper_B00M_CTDS2_5.1.wav</v>
      </c>
      <c r="B34" t="s">
        <v>331</v>
      </c>
      <c r="C34" t="s">
        <v>79</v>
      </c>
      <c r="D34" t="s">
        <v>26</v>
      </c>
      <c r="E34" t="s">
        <v>80</v>
      </c>
      <c r="F34" t="s">
        <v>430</v>
      </c>
      <c r="G34" t="s">
        <v>81</v>
      </c>
      <c r="H34" s="2" t="s">
        <v>295</v>
      </c>
      <c r="I34" s="2" t="s">
        <v>425</v>
      </c>
      <c r="J34" s="2" t="s">
        <v>424</v>
      </c>
      <c r="K34" t="s">
        <v>103</v>
      </c>
      <c r="L34" t="str">
        <f t="shared" si="1"/>
        <v>DSGNMisc_TRANSITION-Heavy Tonal Sweeper_B00M_CTDS2_5.1.wav</v>
      </c>
      <c r="M34" t="str">
        <f t="shared" si="2"/>
        <v>DSGNMisc_TRANSITION-Heavy Tonal Sweeper_B00M_CTDS2_5.1.wav</v>
      </c>
      <c r="N34" t="s">
        <v>24</v>
      </c>
      <c r="O34" t="s">
        <v>28</v>
      </c>
      <c r="P34" t="s">
        <v>29</v>
      </c>
      <c r="Q34">
        <v>2017</v>
      </c>
      <c r="R34" t="s">
        <v>103</v>
      </c>
      <c r="S34" t="s">
        <v>30</v>
      </c>
      <c r="T34" t="s">
        <v>31</v>
      </c>
      <c r="U34" t="s">
        <v>32</v>
      </c>
      <c r="V34" t="s">
        <v>28</v>
      </c>
      <c r="W34" t="s">
        <v>31</v>
      </c>
      <c r="X34" t="s">
        <v>31</v>
      </c>
      <c r="Y34" t="s">
        <v>31</v>
      </c>
      <c r="Z34" t="s">
        <v>104</v>
      </c>
      <c r="AA34" t="str">
        <f t="shared" si="3"/>
        <v>DSGNMisc_TRANSITION-Heavy Tonal Sweeper_B00M_CTDS2_5.1.wav</v>
      </c>
    </row>
    <row r="35" spans="1:27" x14ac:dyDescent="0.2">
      <c r="A35" t="str">
        <f t="shared" si="0"/>
        <v>DSGNMisc_TRANSITION-Heavy Up And Away_B00M_CTDS2_5.1.wav</v>
      </c>
      <c r="B35" t="s">
        <v>332</v>
      </c>
      <c r="C35" t="s">
        <v>79</v>
      </c>
      <c r="D35" t="s">
        <v>26</v>
      </c>
      <c r="E35" t="s">
        <v>80</v>
      </c>
      <c r="F35" t="s">
        <v>430</v>
      </c>
      <c r="G35" t="s">
        <v>81</v>
      </c>
      <c r="H35" s="2" t="s">
        <v>295</v>
      </c>
      <c r="I35" s="2" t="s">
        <v>425</v>
      </c>
      <c r="J35" s="2" t="s">
        <v>424</v>
      </c>
      <c r="K35" t="s">
        <v>105</v>
      </c>
      <c r="L35" t="str">
        <f t="shared" si="1"/>
        <v>DSGNMisc_TRANSITION-Heavy Up And Away_B00M_CTDS2_5.1.wav</v>
      </c>
      <c r="M35" t="str">
        <f t="shared" si="2"/>
        <v>DSGNMisc_TRANSITION-Heavy Up And Away_B00M_CTDS2_5.1.wav</v>
      </c>
      <c r="N35" t="s">
        <v>24</v>
      </c>
      <c r="O35" t="s">
        <v>28</v>
      </c>
      <c r="P35" t="s">
        <v>29</v>
      </c>
      <c r="Q35">
        <v>2017</v>
      </c>
      <c r="R35" t="s">
        <v>105</v>
      </c>
      <c r="S35" t="s">
        <v>30</v>
      </c>
      <c r="T35" t="s">
        <v>31</v>
      </c>
      <c r="U35" t="s">
        <v>32</v>
      </c>
      <c r="V35" t="s">
        <v>28</v>
      </c>
      <c r="W35" t="s">
        <v>31</v>
      </c>
      <c r="X35" t="s">
        <v>31</v>
      </c>
      <c r="Y35" t="s">
        <v>31</v>
      </c>
      <c r="Z35" t="s">
        <v>106</v>
      </c>
      <c r="AA35" t="str">
        <f t="shared" si="3"/>
        <v>DSGNMisc_TRANSITION-Heavy Up And Away_B00M_CTDS2_5.1.wav</v>
      </c>
    </row>
    <row r="36" spans="1:27" x14ac:dyDescent="0.2">
      <c r="A36" t="str">
        <f t="shared" si="0"/>
        <v>DSGNStngr_HIT-Drum Epic Godslayer_B00M_CTDS2_5.1.wav</v>
      </c>
      <c r="B36" t="s">
        <v>333</v>
      </c>
      <c r="C36" t="s">
        <v>35</v>
      </c>
      <c r="D36" t="s">
        <v>26</v>
      </c>
      <c r="E36" t="s">
        <v>36</v>
      </c>
      <c r="F36" t="s">
        <v>428</v>
      </c>
      <c r="G36" t="s">
        <v>108</v>
      </c>
      <c r="H36" s="2" t="s">
        <v>295</v>
      </c>
      <c r="I36" s="2" t="s">
        <v>425</v>
      </c>
      <c r="J36" s="2" t="s">
        <v>424</v>
      </c>
      <c r="K36" t="s">
        <v>107</v>
      </c>
      <c r="L36" t="str">
        <f t="shared" si="1"/>
        <v>DSGNStngr_HIT-Drum Epic Godslayer_B00M_CTDS2_5.1.wav</v>
      </c>
      <c r="M36" t="str">
        <f t="shared" si="2"/>
        <v>DSGNStngr_HIT-Drum Epic Godslayer_B00M_CTDS2_5.1.wav</v>
      </c>
      <c r="N36" t="s">
        <v>24</v>
      </c>
      <c r="O36" t="s">
        <v>28</v>
      </c>
      <c r="P36" t="s">
        <v>29</v>
      </c>
      <c r="Q36">
        <v>2017</v>
      </c>
      <c r="R36" t="s">
        <v>107</v>
      </c>
      <c r="S36" t="s">
        <v>30</v>
      </c>
      <c r="T36" t="s">
        <v>31</v>
      </c>
      <c r="U36" t="s">
        <v>32</v>
      </c>
      <c r="V36" t="s">
        <v>28</v>
      </c>
      <c r="W36" t="s">
        <v>31</v>
      </c>
      <c r="X36" t="s">
        <v>31</v>
      </c>
      <c r="Y36" t="s">
        <v>31</v>
      </c>
      <c r="Z36" t="s">
        <v>109</v>
      </c>
      <c r="AA36" t="str">
        <f t="shared" si="3"/>
        <v>DSGNStngr_HIT-Drum Epic Godslayer_B00M_CTDS2_5.1.wav</v>
      </c>
    </row>
    <row r="37" spans="1:27" x14ac:dyDescent="0.2">
      <c r="A37" t="str">
        <f t="shared" si="0"/>
        <v>DSGNStngr_HIT-Drum Epic In Your Face_B00M_CTDS2_5.1.wav</v>
      </c>
      <c r="B37" t="s">
        <v>334</v>
      </c>
      <c r="C37" t="s">
        <v>35</v>
      </c>
      <c r="D37" t="s">
        <v>26</v>
      </c>
      <c r="E37" t="s">
        <v>36</v>
      </c>
      <c r="F37" t="s">
        <v>428</v>
      </c>
      <c r="G37" t="s">
        <v>108</v>
      </c>
      <c r="H37" s="2" t="s">
        <v>295</v>
      </c>
      <c r="I37" s="2" t="s">
        <v>425</v>
      </c>
      <c r="J37" s="2" t="s">
        <v>424</v>
      </c>
      <c r="K37" t="s">
        <v>110</v>
      </c>
      <c r="L37" t="str">
        <f t="shared" si="1"/>
        <v>DSGNStngr_HIT-Drum Epic In Your Face_B00M_CTDS2_5.1.wav</v>
      </c>
      <c r="M37" t="str">
        <f t="shared" si="2"/>
        <v>DSGNStngr_HIT-Drum Epic In Your Face_B00M_CTDS2_5.1.wav</v>
      </c>
      <c r="N37" t="s">
        <v>24</v>
      </c>
      <c r="O37" t="s">
        <v>28</v>
      </c>
      <c r="P37" t="s">
        <v>29</v>
      </c>
      <c r="Q37">
        <v>2017</v>
      </c>
      <c r="R37" t="s">
        <v>110</v>
      </c>
      <c r="S37" t="s">
        <v>30</v>
      </c>
      <c r="T37" t="s">
        <v>31</v>
      </c>
      <c r="U37" t="s">
        <v>32</v>
      </c>
      <c r="V37" t="s">
        <v>28</v>
      </c>
      <c r="W37" t="s">
        <v>31</v>
      </c>
      <c r="X37" t="s">
        <v>31</v>
      </c>
      <c r="Y37" t="s">
        <v>31</v>
      </c>
      <c r="Z37" t="s">
        <v>111</v>
      </c>
      <c r="AA37" t="str">
        <f t="shared" si="3"/>
        <v>DSGNStngr_HIT-Drum Epic In Your Face_B00M_CTDS2_5.1.wav</v>
      </c>
    </row>
    <row r="38" spans="1:27" x14ac:dyDescent="0.2">
      <c r="A38" t="str">
        <f t="shared" si="0"/>
        <v>DSGNStngr_HIT-Drum Epic New Horizon_B00M_CTDS2_5.1.wav</v>
      </c>
      <c r="B38" t="s">
        <v>335</v>
      </c>
      <c r="C38" t="s">
        <v>35</v>
      </c>
      <c r="D38" t="s">
        <v>26</v>
      </c>
      <c r="E38" t="s">
        <v>36</v>
      </c>
      <c r="F38" t="s">
        <v>428</v>
      </c>
      <c r="G38" t="s">
        <v>108</v>
      </c>
      <c r="H38" s="2" t="s">
        <v>295</v>
      </c>
      <c r="I38" s="2" t="s">
        <v>425</v>
      </c>
      <c r="J38" s="2" t="s">
        <v>424</v>
      </c>
      <c r="K38" t="s">
        <v>112</v>
      </c>
      <c r="L38" t="str">
        <f t="shared" si="1"/>
        <v>DSGNStngr_HIT-Drum Epic New Horizon_B00M_CTDS2_5.1.wav</v>
      </c>
      <c r="M38" t="str">
        <f t="shared" si="2"/>
        <v>DSGNStngr_HIT-Drum Epic New Horizon_B00M_CTDS2_5.1.wav</v>
      </c>
      <c r="N38" t="s">
        <v>24</v>
      </c>
      <c r="O38" t="s">
        <v>28</v>
      </c>
      <c r="P38" t="s">
        <v>29</v>
      </c>
      <c r="Q38">
        <v>2017</v>
      </c>
      <c r="R38" t="s">
        <v>112</v>
      </c>
      <c r="S38" t="s">
        <v>30</v>
      </c>
      <c r="T38" t="s">
        <v>31</v>
      </c>
      <c r="U38" t="s">
        <v>32</v>
      </c>
      <c r="V38" t="s">
        <v>28</v>
      </c>
      <c r="W38" t="s">
        <v>31</v>
      </c>
      <c r="X38" t="s">
        <v>31</v>
      </c>
      <c r="Y38" t="s">
        <v>31</v>
      </c>
      <c r="Z38" t="s">
        <v>113</v>
      </c>
      <c r="AA38" t="str">
        <f t="shared" si="3"/>
        <v>DSGNStngr_HIT-Drum Epic New Horizon_B00M_CTDS2_5.1.wav</v>
      </c>
    </row>
    <row r="39" spans="1:27" x14ac:dyDescent="0.2">
      <c r="A39" t="str">
        <f t="shared" si="0"/>
        <v>DSGNStngr_HIT-Drum Epic Shallow Loose_B00M_CTDS2_5.1.wav</v>
      </c>
      <c r="B39" t="s">
        <v>336</v>
      </c>
      <c r="C39" t="s">
        <v>35</v>
      </c>
      <c r="D39" t="s">
        <v>26</v>
      </c>
      <c r="E39" t="s">
        <v>36</v>
      </c>
      <c r="F39" t="s">
        <v>428</v>
      </c>
      <c r="G39" t="s">
        <v>108</v>
      </c>
      <c r="H39" s="2" t="s">
        <v>295</v>
      </c>
      <c r="I39" s="2" t="s">
        <v>425</v>
      </c>
      <c r="J39" s="2" t="s">
        <v>424</v>
      </c>
      <c r="K39" t="s">
        <v>114</v>
      </c>
      <c r="L39" t="str">
        <f t="shared" si="1"/>
        <v>DSGNStngr_HIT-Drum Epic Shallow Loose_B00M_CTDS2_5.1.wav</v>
      </c>
      <c r="M39" t="str">
        <f t="shared" si="2"/>
        <v>DSGNStngr_HIT-Drum Epic Shallow Loose_B00M_CTDS2_5.1.wav</v>
      </c>
      <c r="N39" t="s">
        <v>24</v>
      </c>
      <c r="O39" t="s">
        <v>28</v>
      </c>
      <c r="P39" t="s">
        <v>29</v>
      </c>
      <c r="Q39">
        <v>2017</v>
      </c>
      <c r="R39" t="s">
        <v>114</v>
      </c>
      <c r="S39" t="s">
        <v>30</v>
      </c>
      <c r="T39" t="s">
        <v>31</v>
      </c>
      <c r="U39" t="s">
        <v>32</v>
      </c>
      <c r="V39" t="s">
        <v>28</v>
      </c>
      <c r="W39" t="s">
        <v>31</v>
      </c>
      <c r="X39" t="s">
        <v>31</v>
      </c>
      <c r="Y39" t="s">
        <v>31</v>
      </c>
      <c r="Z39" t="s">
        <v>115</v>
      </c>
      <c r="AA39" t="str">
        <f t="shared" si="3"/>
        <v>DSGNStngr_HIT-Drum Epic Shallow Loose_B00M_CTDS2_5.1.wav</v>
      </c>
    </row>
    <row r="40" spans="1:27" x14ac:dyDescent="0.2">
      <c r="A40" t="str">
        <f t="shared" si="0"/>
        <v>DSGNStngr_HIT-Drum Epic Shallow Tight_B00M_CTDS2_5.1.wav</v>
      </c>
      <c r="B40" t="s">
        <v>337</v>
      </c>
      <c r="C40" t="s">
        <v>35</v>
      </c>
      <c r="D40" t="s">
        <v>26</v>
      </c>
      <c r="E40" t="s">
        <v>36</v>
      </c>
      <c r="F40" t="s">
        <v>428</v>
      </c>
      <c r="G40" t="s">
        <v>108</v>
      </c>
      <c r="H40" s="2" t="s">
        <v>295</v>
      </c>
      <c r="I40" s="2" t="s">
        <v>425</v>
      </c>
      <c r="J40" s="2" t="s">
        <v>424</v>
      </c>
      <c r="K40" t="s">
        <v>116</v>
      </c>
      <c r="L40" t="str">
        <f t="shared" si="1"/>
        <v>DSGNStngr_HIT-Drum Epic Shallow Tight_B00M_CTDS2_5.1.wav</v>
      </c>
      <c r="M40" t="str">
        <f t="shared" si="2"/>
        <v>DSGNStngr_HIT-Drum Epic Shallow Tight_B00M_CTDS2_5.1.wav</v>
      </c>
      <c r="N40" t="s">
        <v>24</v>
      </c>
      <c r="O40" t="s">
        <v>28</v>
      </c>
      <c r="P40" t="s">
        <v>29</v>
      </c>
      <c r="Q40">
        <v>2017</v>
      </c>
      <c r="R40" t="s">
        <v>116</v>
      </c>
      <c r="S40" t="s">
        <v>30</v>
      </c>
      <c r="T40" t="s">
        <v>31</v>
      </c>
      <c r="U40" t="s">
        <v>32</v>
      </c>
      <c r="V40" t="s">
        <v>28</v>
      </c>
      <c r="W40" t="s">
        <v>31</v>
      </c>
      <c r="X40" t="s">
        <v>31</v>
      </c>
      <c r="Y40" t="s">
        <v>31</v>
      </c>
      <c r="Z40" t="s">
        <v>117</v>
      </c>
      <c r="AA40" t="str">
        <f t="shared" si="3"/>
        <v>DSGNStngr_HIT-Drum Epic Shallow Tight_B00M_CTDS2_5.1.wav</v>
      </c>
    </row>
    <row r="41" spans="1:27" x14ac:dyDescent="0.2">
      <c r="A41" t="str">
        <f t="shared" si="0"/>
        <v>DSGNStngr_HIT-Drum Epic Shotdrum_B00M_CTDS2_5.1.wav</v>
      </c>
      <c r="B41" t="s">
        <v>338</v>
      </c>
      <c r="C41" t="s">
        <v>35</v>
      </c>
      <c r="D41" t="s">
        <v>26</v>
      </c>
      <c r="E41" t="s">
        <v>36</v>
      </c>
      <c r="F41" t="s">
        <v>428</v>
      </c>
      <c r="G41" t="s">
        <v>108</v>
      </c>
      <c r="H41" s="2" t="s">
        <v>295</v>
      </c>
      <c r="I41" s="2" t="s">
        <v>425</v>
      </c>
      <c r="J41" s="2" t="s">
        <v>424</v>
      </c>
      <c r="K41" t="s">
        <v>118</v>
      </c>
      <c r="L41" t="str">
        <f t="shared" si="1"/>
        <v>DSGNStngr_HIT-Drum Epic Shotdrum_B00M_CTDS2_5.1.wav</v>
      </c>
      <c r="M41" t="str">
        <f t="shared" si="2"/>
        <v>DSGNStngr_HIT-Drum Epic Shotdrum_B00M_CTDS2_5.1.wav</v>
      </c>
      <c r="N41" t="s">
        <v>24</v>
      </c>
      <c r="O41" t="s">
        <v>28</v>
      </c>
      <c r="P41" t="s">
        <v>29</v>
      </c>
      <c r="Q41">
        <v>2017</v>
      </c>
      <c r="R41" t="s">
        <v>118</v>
      </c>
      <c r="S41" t="s">
        <v>30</v>
      </c>
      <c r="T41" t="s">
        <v>31</v>
      </c>
      <c r="U41" t="s">
        <v>32</v>
      </c>
      <c r="V41" t="s">
        <v>28</v>
      </c>
      <c r="W41" t="s">
        <v>31</v>
      </c>
      <c r="X41" t="s">
        <v>31</v>
      </c>
      <c r="Y41" t="s">
        <v>31</v>
      </c>
      <c r="Z41" t="s">
        <v>119</v>
      </c>
      <c r="AA41" t="str">
        <f t="shared" si="3"/>
        <v>DSGNStngr_HIT-Drum Epic Shotdrum_B00M_CTDS2_5.1.wav</v>
      </c>
    </row>
    <row r="42" spans="1:27" x14ac:dyDescent="0.2">
      <c r="A42" t="str">
        <f t="shared" si="0"/>
        <v>DSGNStngr_HIT-Drum Epic Titan Clash_B00M_CTDS2_5.1.wav</v>
      </c>
      <c r="B42" t="s">
        <v>339</v>
      </c>
      <c r="C42" t="s">
        <v>35</v>
      </c>
      <c r="D42" t="s">
        <v>26</v>
      </c>
      <c r="E42" t="s">
        <v>36</v>
      </c>
      <c r="F42" t="s">
        <v>428</v>
      </c>
      <c r="G42" t="s">
        <v>108</v>
      </c>
      <c r="H42" s="2" t="s">
        <v>295</v>
      </c>
      <c r="I42" s="2" t="s">
        <v>425</v>
      </c>
      <c r="J42" s="2" t="s">
        <v>424</v>
      </c>
      <c r="K42" t="s">
        <v>120</v>
      </c>
      <c r="L42" t="str">
        <f t="shared" si="1"/>
        <v>DSGNStngr_HIT-Drum Epic Titan Clash_B00M_CTDS2_5.1.wav</v>
      </c>
      <c r="M42" t="str">
        <f t="shared" si="2"/>
        <v>DSGNStngr_HIT-Drum Epic Titan Clash_B00M_CTDS2_5.1.wav</v>
      </c>
      <c r="N42" t="s">
        <v>24</v>
      </c>
      <c r="O42" t="s">
        <v>28</v>
      </c>
      <c r="P42" t="s">
        <v>29</v>
      </c>
      <c r="Q42">
        <v>2017</v>
      </c>
      <c r="R42" t="s">
        <v>120</v>
      </c>
      <c r="S42" t="s">
        <v>30</v>
      </c>
      <c r="T42" t="s">
        <v>31</v>
      </c>
      <c r="U42" t="s">
        <v>32</v>
      </c>
      <c r="V42" t="s">
        <v>28</v>
      </c>
      <c r="W42" t="s">
        <v>31</v>
      </c>
      <c r="X42" t="s">
        <v>31</v>
      </c>
      <c r="Y42" t="s">
        <v>31</v>
      </c>
      <c r="Z42" t="s">
        <v>121</v>
      </c>
      <c r="AA42" t="str">
        <f t="shared" si="3"/>
        <v>DSGNStngr_HIT-Drum Epic Titan Clash_B00M_CTDS2_5.1.wav</v>
      </c>
    </row>
    <row r="43" spans="1:27" x14ac:dyDescent="0.2">
      <c r="A43" t="str">
        <f t="shared" si="0"/>
        <v>DSGNStngr_HIT-Drum Soft Attack The Master_B00M_CTDS2_5.1.wav</v>
      </c>
      <c r="B43" t="s">
        <v>340</v>
      </c>
      <c r="C43" t="s">
        <v>35</v>
      </c>
      <c r="D43" t="s">
        <v>26</v>
      </c>
      <c r="E43" t="s">
        <v>36</v>
      </c>
      <c r="F43" t="s">
        <v>428</v>
      </c>
      <c r="G43" t="s">
        <v>108</v>
      </c>
      <c r="H43" s="2" t="s">
        <v>295</v>
      </c>
      <c r="I43" s="2" t="s">
        <v>425</v>
      </c>
      <c r="J43" s="2" t="s">
        <v>424</v>
      </c>
      <c r="K43" t="s">
        <v>122</v>
      </c>
      <c r="L43" t="str">
        <f t="shared" si="1"/>
        <v>DSGNStngr_HIT-Drum Soft Attack The Master_B00M_CTDS2_5.1.wav</v>
      </c>
      <c r="M43" t="str">
        <f t="shared" si="2"/>
        <v>DSGNStngr_HIT-Drum Soft Attack The Master_B00M_CTDS2_5.1.wav</v>
      </c>
      <c r="N43" t="s">
        <v>24</v>
      </c>
      <c r="O43" t="s">
        <v>28</v>
      </c>
      <c r="P43" t="s">
        <v>29</v>
      </c>
      <c r="Q43">
        <v>2017</v>
      </c>
      <c r="R43" t="s">
        <v>122</v>
      </c>
      <c r="S43" t="s">
        <v>30</v>
      </c>
      <c r="T43" t="s">
        <v>31</v>
      </c>
      <c r="U43" t="s">
        <v>32</v>
      </c>
      <c r="V43" t="s">
        <v>28</v>
      </c>
      <c r="W43" t="s">
        <v>31</v>
      </c>
      <c r="X43" t="s">
        <v>31</v>
      </c>
      <c r="Y43" t="s">
        <v>31</v>
      </c>
      <c r="Z43" t="s">
        <v>123</v>
      </c>
      <c r="AA43" t="str">
        <f t="shared" si="3"/>
        <v>DSGNStngr_HIT-Drum Soft Attack The Master_B00M_CTDS2_5.1.wav</v>
      </c>
    </row>
    <row r="44" spans="1:27" x14ac:dyDescent="0.2">
      <c r="A44" t="str">
        <f t="shared" si="0"/>
        <v>DSGNStngr_HIT-Drum Soft Beef Muncher_B00M_CTDS2_5.1.wav</v>
      </c>
      <c r="B44" t="s">
        <v>341</v>
      </c>
      <c r="C44" t="s">
        <v>35</v>
      </c>
      <c r="D44" t="s">
        <v>26</v>
      </c>
      <c r="E44" t="s">
        <v>36</v>
      </c>
      <c r="F44" t="s">
        <v>428</v>
      </c>
      <c r="G44" t="s">
        <v>108</v>
      </c>
      <c r="H44" s="2" t="s">
        <v>295</v>
      </c>
      <c r="I44" s="2" t="s">
        <v>425</v>
      </c>
      <c r="J44" s="2" t="s">
        <v>424</v>
      </c>
      <c r="K44" t="s">
        <v>124</v>
      </c>
      <c r="L44" t="str">
        <f t="shared" si="1"/>
        <v>DSGNStngr_HIT-Drum Soft Beef Muncher_B00M_CTDS2_5.1.wav</v>
      </c>
      <c r="M44" t="str">
        <f t="shared" si="2"/>
        <v>DSGNStngr_HIT-Drum Soft Beef Muncher_B00M_CTDS2_5.1.wav</v>
      </c>
      <c r="N44" t="s">
        <v>24</v>
      </c>
      <c r="O44" t="s">
        <v>28</v>
      </c>
      <c r="P44" t="s">
        <v>29</v>
      </c>
      <c r="Q44">
        <v>2017</v>
      </c>
      <c r="R44" t="s">
        <v>124</v>
      </c>
      <c r="S44" t="s">
        <v>30</v>
      </c>
      <c r="T44" t="s">
        <v>31</v>
      </c>
      <c r="U44" t="s">
        <v>32</v>
      </c>
      <c r="V44" t="s">
        <v>28</v>
      </c>
      <c r="W44" t="s">
        <v>31</v>
      </c>
      <c r="X44" t="s">
        <v>31</v>
      </c>
      <c r="Y44" t="s">
        <v>31</v>
      </c>
      <c r="Z44" t="s">
        <v>125</v>
      </c>
      <c r="AA44" t="str">
        <f t="shared" si="3"/>
        <v>DSGNStngr_HIT-Drum Soft Beef Muncher_B00M_CTDS2_5.1.wav</v>
      </c>
    </row>
    <row r="45" spans="1:27" x14ac:dyDescent="0.2">
      <c r="A45" t="str">
        <f t="shared" si="0"/>
        <v>DSGNStngr_HIT-Drum Soft Flutes_B00M_CTDS2_5.1.wav</v>
      </c>
      <c r="B45" t="s">
        <v>342</v>
      </c>
      <c r="C45" t="s">
        <v>35</v>
      </c>
      <c r="D45" t="s">
        <v>26</v>
      </c>
      <c r="E45" t="s">
        <v>36</v>
      </c>
      <c r="F45" t="s">
        <v>428</v>
      </c>
      <c r="G45" t="s">
        <v>108</v>
      </c>
      <c r="H45" s="2" t="s">
        <v>295</v>
      </c>
      <c r="I45" s="2" t="s">
        <v>425</v>
      </c>
      <c r="J45" s="2" t="s">
        <v>424</v>
      </c>
      <c r="K45" t="s">
        <v>126</v>
      </c>
      <c r="L45" t="str">
        <f t="shared" si="1"/>
        <v>DSGNStngr_HIT-Drum Soft Flutes_B00M_CTDS2_5.1.wav</v>
      </c>
      <c r="M45" t="str">
        <f t="shared" si="2"/>
        <v>DSGNStngr_HIT-Drum Soft Flutes_B00M_CTDS2_5.1.wav</v>
      </c>
      <c r="N45" t="s">
        <v>24</v>
      </c>
      <c r="O45" t="s">
        <v>28</v>
      </c>
      <c r="P45" t="s">
        <v>29</v>
      </c>
      <c r="Q45">
        <v>2017</v>
      </c>
      <c r="R45" t="s">
        <v>126</v>
      </c>
      <c r="S45" t="s">
        <v>30</v>
      </c>
      <c r="T45" t="s">
        <v>31</v>
      </c>
      <c r="U45" t="s">
        <v>32</v>
      </c>
      <c r="V45" t="s">
        <v>28</v>
      </c>
      <c r="W45" t="s">
        <v>31</v>
      </c>
      <c r="X45" t="s">
        <v>31</v>
      </c>
      <c r="Y45" t="s">
        <v>31</v>
      </c>
      <c r="Z45" t="s">
        <v>127</v>
      </c>
      <c r="AA45" t="str">
        <f t="shared" si="3"/>
        <v>DSGNStngr_HIT-Drum Soft Flutes_B00M_CTDS2_5.1.wav</v>
      </c>
    </row>
    <row r="46" spans="1:27" x14ac:dyDescent="0.2">
      <c r="A46" t="str">
        <f t="shared" si="0"/>
        <v>DSGNStngr_HIT-Drum Soft Get Out_B00M_CTDS2_5.1.wav</v>
      </c>
      <c r="B46" t="s">
        <v>343</v>
      </c>
      <c r="C46" t="s">
        <v>35</v>
      </c>
      <c r="D46" t="s">
        <v>26</v>
      </c>
      <c r="E46" t="s">
        <v>36</v>
      </c>
      <c r="F46" t="s">
        <v>428</v>
      </c>
      <c r="G46" t="s">
        <v>108</v>
      </c>
      <c r="H46" s="2" t="s">
        <v>295</v>
      </c>
      <c r="I46" s="2" t="s">
        <v>425</v>
      </c>
      <c r="J46" s="2" t="s">
        <v>424</v>
      </c>
      <c r="K46" t="s">
        <v>128</v>
      </c>
      <c r="L46" t="str">
        <f t="shared" si="1"/>
        <v>DSGNStngr_HIT-Drum Soft Get Out_B00M_CTDS2_5.1.wav</v>
      </c>
      <c r="M46" t="str">
        <f t="shared" si="2"/>
        <v>DSGNStngr_HIT-Drum Soft Get Out_B00M_CTDS2_5.1.wav</v>
      </c>
      <c r="N46" t="s">
        <v>24</v>
      </c>
      <c r="O46" t="s">
        <v>28</v>
      </c>
      <c r="P46" t="s">
        <v>29</v>
      </c>
      <c r="Q46">
        <v>2017</v>
      </c>
      <c r="R46" t="s">
        <v>128</v>
      </c>
      <c r="S46" t="s">
        <v>30</v>
      </c>
      <c r="T46" t="s">
        <v>31</v>
      </c>
      <c r="U46" t="s">
        <v>32</v>
      </c>
      <c r="V46" t="s">
        <v>28</v>
      </c>
      <c r="W46" t="s">
        <v>31</v>
      </c>
      <c r="X46" t="s">
        <v>31</v>
      </c>
      <c r="Y46" t="s">
        <v>31</v>
      </c>
      <c r="Z46" t="s">
        <v>129</v>
      </c>
      <c r="AA46" t="str">
        <f t="shared" si="3"/>
        <v>DSGNStngr_HIT-Drum Soft Get Out_B00M_CTDS2_5.1.wav</v>
      </c>
    </row>
    <row r="47" spans="1:27" x14ac:dyDescent="0.2">
      <c r="A47" t="str">
        <f t="shared" si="0"/>
        <v>DSGNStngr_HIT-Drum Soft Low Punch_B00M_CTDS2_5.1.wav</v>
      </c>
      <c r="B47" t="s">
        <v>344</v>
      </c>
      <c r="C47" t="s">
        <v>35</v>
      </c>
      <c r="D47" t="s">
        <v>26</v>
      </c>
      <c r="E47" t="s">
        <v>36</v>
      </c>
      <c r="F47" t="s">
        <v>428</v>
      </c>
      <c r="G47" t="s">
        <v>108</v>
      </c>
      <c r="H47" s="2" t="s">
        <v>295</v>
      </c>
      <c r="I47" s="2" t="s">
        <v>425</v>
      </c>
      <c r="J47" s="2" t="s">
        <v>424</v>
      </c>
      <c r="K47" t="s">
        <v>130</v>
      </c>
      <c r="L47" t="str">
        <f t="shared" si="1"/>
        <v>DSGNStngr_HIT-Drum Soft Low Punch_B00M_CTDS2_5.1.wav</v>
      </c>
      <c r="M47" t="str">
        <f t="shared" si="2"/>
        <v>DSGNStngr_HIT-Drum Soft Low Punch_B00M_CTDS2_5.1.wav</v>
      </c>
      <c r="N47" t="s">
        <v>24</v>
      </c>
      <c r="O47" t="s">
        <v>28</v>
      </c>
      <c r="P47" t="s">
        <v>29</v>
      </c>
      <c r="Q47">
        <v>2017</v>
      </c>
      <c r="R47" t="s">
        <v>130</v>
      </c>
      <c r="S47" t="s">
        <v>30</v>
      </c>
      <c r="T47" t="s">
        <v>31</v>
      </c>
      <c r="U47" t="s">
        <v>32</v>
      </c>
      <c r="V47" t="s">
        <v>28</v>
      </c>
      <c r="W47" t="s">
        <v>31</v>
      </c>
      <c r="X47" t="s">
        <v>31</v>
      </c>
      <c r="Y47" t="s">
        <v>31</v>
      </c>
      <c r="Z47" t="s">
        <v>131</v>
      </c>
      <c r="AA47" t="str">
        <f t="shared" si="3"/>
        <v>DSGNStngr_HIT-Drum Soft Low Punch_B00M_CTDS2_5.1.wav</v>
      </c>
    </row>
    <row r="48" spans="1:27" x14ac:dyDescent="0.2">
      <c r="A48" t="str">
        <f t="shared" si="0"/>
        <v>DSGNStngr_HIT-Drum Soft Orc Feast_B00M_CTDS2_5.1.wav</v>
      </c>
      <c r="B48" t="s">
        <v>345</v>
      </c>
      <c r="C48" t="s">
        <v>35</v>
      </c>
      <c r="D48" t="s">
        <v>26</v>
      </c>
      <c r="E48" t="s">
        <v>36</v>
      </c>
      <c r="F48" t="s">
        <v>428</v>
      </c>
      <c r="G48" t="s">
        <v>108</v>
      </c>
      <c r="H48" s="2" t="s">
        <v>295</v>
      </c>
      <c r="I48" s="2" t="s">
        <v>425</v>
      </c>
      <c r="J48" s="2" t="s">
        <v>424</v>
      </c>
      <c r="K48" t="s">
        <v>132</v>
      </c>
      <c r="L48" t="str">
        <f t="shared" si="1"/>
        <v>DSGNStngr_HIT-Drum Soft Orc Feast_B00M_CTDS2_5.1.wav</v>
      </c>
      <c r="M48" t="str">
        <f t="shared" si="2"/>
        <v>DSGNStngr_HIT-Drum Soft Orc Feast_B00M_CTDS2_5.1.wav</v>
      </c>
      <c r="N48" t="s">
        <v>24</v>
      </c>
      <c r="O48" t="s">
        <v>28</v>
      </c>
      <c r="P48" t="s">
        <v>29</v>
      </c>
      <c r="Q48">
        <v>2017</v>
      </c>
      <c r="R48" t="s">
        <v>132</v>
      </c>
      <c r="S48" t="s">
        <v>30</v>
      </c>
      <c r="T48" t="s">
        <v>31</v>
      </c>
      <c r="U48" t="s">
        <v>32</v>
      </c>
      <c r="V48" t="s">
        <v>28</v>
      </c>
      <c r="W48" t="s">
        <v>31</v>
      </c>
      <c r="X48" t="s">
        <v>31</v>
      </c>
      <c r="Y48" t="s">
        <v>31</v>
      </c>
      <c r="Z48" t="s">
        <v>133</v>
      </c>
      <c r="AA48" t="str">
        <f t="shared" si="3"/>
        <v>DSGNStngr_HIT-Drum Soft Orc Feast_B00M_CTDS2_5.1.wav</v>
      </c>
    </row>
    <row r="49" spans="1:27" x14ac:dyDescent="0.2">
      <c r="A49" t="str">
        <f t="shared" si="0"/>
        <v>DSGNStngr_HIT-Drum Soft Red Eyes_B00M_CTDS2_5.1.wav</v>
      </c>
      <c r="B49" t="s">
        <v>346</v>
      </c>
      <c r="C49" t="s">
        <v>35</v>
      </c>
      <c r="D49" t="s">
        <v>26</v>
      </c>
      <c r="E49" t="s">
        <v>36</v>
      </c>
      <c r="F49" t="s">
        <v>428</v>
      </c>
      <c r="G49" t="s">
        <v>108</v>
      </c>
      <c r="H49" s="2" t="s">
        <v>295</v>
      </c>
      <c r="I49" s="2" t="s">
        <v>425</v>
      </c>
      <c r="J49" s="2" t="s">
        <v>424</v>
      </c>
      <c r="K49" t="s">
        <v>134</v>
      </c>
      <c r="L49" t="str">
        <f t="shared" si="1"/>
        <v>DSGNStngr_HIT-Drum Soft Red Eyes_B00M_CTDS2_5.1.wav</v>
      </c>
      <c r="M49" t="str">
        <f t="shared" si="2"/>
        <v>DSGNStngr_HIT-Drum Soft Red Eyes_B00M_CTDS2_5.1.wav</v>
      </c>
      <c r="N49" t="s">
        <v>24</v>
      </c>
      <c r="O49" t="s">
        <v>28</v>
      </c>
      <c r="P49" t="s">
        <v>29</v>
      </c>
      <c r="Q49">
        <v>2017</v>
      </c>
      <c r="R49" t="s">
        <v>134</v>
      </c>
      <c r="S49" t="s">
        <v>30</v>
      </c>
      <c r="T49" t="s">
        <v>31</v>
      </c>
      <c r="U49" t="s">
        <v>32</v>
      </c>
      <c r="V49" t="s">
        <v>28</v>
      </c>
      <c r="W49" t="s">
        <v>31</v>
      </c>
      <c r="X49" t="s">
        <v>31</v>
      </c>
      <c r="Y49" t="s">
        <v>31</v>
      </c>
      <c r="Z49" t="s">
        <v>135</v>
      </c>
      <c r="AA49" t="str">
        <f t="shared" si="3"/>
        <v>DSGNStngr_HIT-Drum Soft Red Eyes_B00M_CTDS2_5.1.wav</v>
      </c>
    </row>
    <row r="50" spans="1:27" x14ac:dyDescent="0.2">
      <c r="A50" t="str">
        <f t="shared" si="0"/>
        <v>DSGNStngr_HIT-Drum Soft Shallow_B00M_CTDS2_5.1.wav</v>
      </c>
      <c r="B50" t="s">
        <v>347</v>
      </c>
      <c r="C50" t="s">
        <v>35</v>
      </c>
      <c r="D50" t="s">
        <v>26</v>
      </c>
      <c r="E50" t="s">
        <v>36</v>
      </c>
      <c r="F50" t="s">
        <v>428</v>
      </c>
      <c r="G50" t="s">
        <v>108</v>
      </c>
      <c r="H50" s="2" t="s">
        <v>295</v>
      </c>
      <c r="I50" s="2" t="s">
        <v>425</v>
      </c>
      <c r="J50" s="2" t="s">
        <v>424</v>
      </c>
      <c r="K50" t="s">
        <v>136</v>
      </c>
      <c r="L50" t="str">
        <f t="shared" si="1"/>
        <v>DSGNStngr_HIT-Drum Soft Shallow_B00M_CTDS2_5.1.wav</v>
      </c>
      <c r="M50" t="str">
        <f t="shared" si="2"/>
        <v>DSGNStngr_HIT-Drum Soft Shallow_B00M_CTDS2_5.1.wav</v>
      </c>
      <c r="N50" t="s">
        <v>24</v>
      </c>
      <c r="O50" t="s">
        <v>28</v>
      </c>
      <c r="P50" t="s">
        <v>29</v>
      </c>
      <c r="Q50">
        <v>2017</v>
      </c>
      <c r="R50" t="s">
        <v>136</v>
      </c>
      <c r="S50" t="s">
        <v>30</v>
      </c>
      <c r="T50" t="s">
        <v>31</v>
      </c>
      <c r="U50" t="s">
        <v>32</v>
      </c>
      <c r="V50" t="s">
        <v>28</v>
      </c>
      <c r="W50" t="s">
        <v>31</v>
      </c>
      <c r="X50" t="s">
        <v>31</v>
      </c>
      <c r="Y50" t="s">
        <v>31</v>
      </c>
      <c r="Z50" t="s">
        <v>137</v>
      </c>
      <c r="AA50" t="str">
        <f t="shared" si="3"/>
        <v>DSGNStngr_HIT-Drum Soft Shallow_B00M_CTDS2_5.1.wav</v>
      </c>
    </row>
    <row r="51" spans="1:27" x14ac:dyDescent="0.2">
      <c r="A51" t="str">
        <f t="shared" si="0"/>
        <v>DSGNStngr_HIT-Drum Soft Wargasm_B00M_CTDS2_5.1.wav</v>
      </c>
      <c r="B51" t="s">
        <v>348</v>
      </c>
      <c r="C51" t="s">
        <v>35</v>
      </c>
      <c r="D51" t="s">
        <v>26</v>
      </c>
      <c r="E51" t="s">
        <v>36</v>
      </c>
      <c r="F51" t="s">
        <v>428</v>
      </c>
      <c r="G51" t="s">
        <v>108</v>
      </c>
      <c r="H51" s="2" t="s">
        <v>295</v>
      </c>
      <c r="I51" s="2" t="s">
        <v>425</v>
      </c>
      <c r="J51" s="2" t="s">
        <v>424</v>
      </c>
      <c r="K51" t="s">
        <v>138</v>
      </c>
      <c r="L51" t="str">
        <f t="shared" si="1"/>
        <v>DSGNStngr_HIT-Drum Soft Wargasm_B00M_CTDS2_5.1.wav</v>
      </c>
      <c r="M51" t="str">
        <f t="shared" si="2"/>
        <v>DSGNStngr_HIT-Drum Soft Wargasm_B00M_CTDS2_5.1.wav</v>
      </c>
      <c r="N51" t="s">
        <v>24</v>
      </c>
      <c r="O51" t="s">
        <v>28</v>
      </c>
      <c r="P51" t="s">
        <v>29</v>
      </c>
      <c r="Q51">
        <v>2017</v>
      </c>
      <c r="R51" t="s">
        <v>138</v>
      </c>
      <c r="S51" t="s">
        <v>30</v>
      </c>
      <c r="T51" t="s">
        <v>31</v>
      </c>
      <c r="U51" t="s">
        <v>32</v>
      </c>
      <c r="V51" t="s">
        <v>28</v>
      </c>
      <c r="W51" t="s">
        <v>31</v>
      </c>
      <c r="X51" t="s">
        <v>31</v>
      </c>
      <c r="Y51" t="s">
        <v>31</v>
      </c>
      <c r="Z51" t="s">
        <v>139</v>
      </c>
      <c r="AA51" t="str">
        <f t="shared" si="3"/>
        <v>DSGNStngr_HIT-Drum Soft Wargasm_B00M_CTDS2_5.1.wav</v>
      </c>
    </row>
    <row r="52" spans="1:27" x14ac:dyDescent="0.2">
      <c r="A52" t="str">
        <f t="shared" si="0"/>
        <v>DSGNMisc_HIT-Explosion Bamm Youre Dead_B00M_CTDS2_5.1.wav</v>
      </c>
      <c r="B52" t="s">
        <v>349</v>
      </c>
      <c r="C52" t="s">
        <v>79</v>
      </c>
      <c r="D52" t="s">
        <v>26</v>
      </c>
      <c r="E52" t="s">
        <v>80</v>
      </c>
      <c r="F52" t="s">
        <v>430</v>
      </c>
      <c r="G52" t="s">
        <v>108</v>
      </c>
      <c r="H52" s="2" t="s">
        <v>295</v>
      </c>
      <c r="I52" s="2" t="s">
        <v>425</v>
      </c>
      <c r="J52" s="2" t="s">
        <v>424</v>
      </c>
      <c r="K52" t="s">
        <v>140</v>
      </c>
      <c r="L52" t="str">
        <f t="shared" si="1"/>
        <v>DSGNMisc_HIT-Explosion Bamm Youre Dead_B00M_CTDS2_5.1.wav</v>
      </c>
      <c r="M52" t="str">
        <f t="shared" si="2"/>
        <v>DSGNMisc_HIT-Explosion Bamm Youre Dead_B00M_CTDS2_5.1.wav</v>
      </c>
      <c r="N52" t="s">
        <v>24</v>
      </c>
      <c r="O52" t="s">
        <v>28</v>
      </c>
      <c r="P52" t="s">
        <v>29</v>
      </c>
      <c r="Q52">
        <v>2017</v>
      </c>
      <c r="R52" t="s">
        <v>140</v>
      </c>
      <c r="S52" t="s">
        <v>30</v>
      </c>
      <c r="T52" t="s">
        <v>31</v>
      </c>
      <c r="U52" t="s">
        <v>32</v>
      </c>
      <c r="V52" t="s">
        <v>28</v>
      </c>
      <c r="W52" t="s">
        <v>31</v>
      </c>
      <c r="X52" t="s">
        <v>31</v>
      </c>
      <c r="Y52" t="s">
        <v>31</v>
      </c>
      <c r="Z52" t="s">
        <v>141</v>
      </c>
      <c r="AA52" t="str">
        <f t="shared" si="3"/>
        <v>DSGNMisc_HIT-Explosion Bamm Youre Dead_B00M_CTDS2_5.1.wav</v>
      </c>
    </row>
    <row r="53" spans="1:27" x14ac:dyDescent="0.2">
      <c r="A53" t="str">
        <f t="shared" si="0"/>
        <v>DSGNMisc_HIT-Explosion Black Pearl_B00M_CTDS2_5.1.wav</v>
      </c>
      <c r="B53" t="s">
        <v>350</v>
      </c>
      <c r="C53" t="s">
        <v>79</v>
      </c>
      <c r="D53" t="s">
        <v>26</v>
      </c>
      <c r="E53" t="s">
        <v>80</v>
      </c>
      <c r="F53" t="s">
        <v>430</v>
      </c>
      <c r="G53" t="s">
        <v>108</v>
      </c>
      <c r="H53" s="2" t="s">
        <v>295</v>
      </c>
      <c r="I53" s="2" t="s">
        <v>425</v>
      </c>
      <c r="J53" s="2" t="s">
        <v>424</v>
      </c>
      <c r="K53" t="s">
        <v>142</v>
      </c>
      <c r="L53" t="str">
        <f t="shared" si="1"/>
        <v>DSGNMisc_HIT-Explosion Black Pearl_B00M_CTDS2_5.1.wav</v>
      </c>
      <c r="M53" t="str">
        <f t="shared" si="2"/>
        <v>DSGNMisc_HIT-Explosion Black Pearl_B00M_CTDS2_5.1.wav</v>
      </c>
      <c r="N53" t="s">
        <v>24</v>
      </c>
      <c r="O53" t="s">
        <v>28</v>
      </c>
      <c r="P53" t="s">
        <v>29</v>
      </c>
      <c r="Q53">
        <v>2017</v>
      </c>
      <c r="R53" t="s">
        <v>142</v>
      </c>
      <c r="S53" t="s">
        <v>30</v>
      </c>
      <c r="T53" t="s">
        <v>31</v>
      </c>
      <c r="U53" t="s">
        <v>32</v>
      </c>
      <c r="V53" t="s">
        <v>28</v>
      </c>
      <c r="W53" t="s">
        <v>31</v>
      </c>
      <c r="X53" t="s">
        <v>31</v>
      </c>
      <c r="Y53" t="s">
        <v>31</v>
      </c>
      <c r="Z53" t="s">
        <v>143</v>
      </c>
      <c r="AA53" t="str">
        <f t="shared" si="3"/>
        <v>DSGNMisc_HIT-Explosion Black Pearl_B00M_CTDS2_5.1.wav</v>
      </c>
    </row>
    <row r="54" spans="1:27" x14ac:dyDescent="0.2">
      <c r="A54" t="str">
        <f t="shared" si="0"/>
        <v>DSGNStngr_HIT-Explosion Camera Obscura_B00M_CTDS2_5.1.wav</v>
      </c>
      <c r="B54" t="s">
        <v>351</v>
      </c>
      <c r="C54" t="s">
        <v>35</v>
      </c>
      <c r="D54" t="s">
        <v>26</v>
      </c>
      <c r="E54" t="s">
        <v>36</v>
      </c>
      <c r="F54" t="s">
        <v>428</v>
      </c>
      <c r="G54" t="s">
        <v>108</v>
      </c>
      <c r="H54" s="2" t="s">
        <v>295</v>
      </c>
      <c r="I54" s="2" t="s">
        <v>425</v>
      </c>
      <c r="J54" s="2" t="s">
        <v>424</v>
      </c>
      <c r="K54" t="s">
        <v>144</v>
      </c>
      <c r="L54" t="str">
        <f t="shared" si="1"/>
        <v>DSGNStngr_HIT-Explosion Camera Obscura_B00M_CTDS2_5.1.wav</v>
      </c>
      <c r="M54" t="str">
        <f t="shared" si="2"/>
        <v>DSGNStngr_HIT-Explosion Camera Obscura_B00M_CTDS2_5.1.wav</v>
      </c>
      <c r="N54" t="s">
        <v>24</v>
      </c>
      <c r="O54" t="s">
        <v>28</v>
      </c>
      <c r="P54" t="s">
        <v>29</v>
      </c>
      <c r="Q54">
        <v>2017</v>
      </c>
      <c r="R54" t="s">
        <v>144</v>
      </c>
      <c r="S54" t="s">
        <v>30</v>
      </c>
      <c r="T54" t="s">
        <v>31</v>
      </c>
      <c r="U54" t="s">
        <v>32</v>
      </c>
      <c r="V54" t="s">
        <v>28</v>
      </c>
      <c r="W54" t="s">
        <v>31</v>
      </c>
      <c r="X54" t="s">
        <v>31</v>
      </c>
      <c r="Y54" t="s">
        <v>31</v>
      </c>
      <c r="Z54" t="s">
        <v>145</v>
      </c>
      <c r="AA54" t="str">
        <f t="shared" si="3"/>
        <v>DSGNStngr_HIT-Explosion Camera Obscura_B00M_CTDS2_5.1.wav</v>
      </c>
    </row>
    <row r="55" spans="1:27" x14ac:dyDescent="0.2">
      <c r="A55" t="str">
        <f t="shared" si="0"/>
        <v>DSGNStngr_HIT-Explosion Dynax_B00M_CTDS2_5.1.wav</v>
      </c>
      <c r="B55" t="s">
        <v>352</v>
      </c>
      <c r="C55" t="s">
        <v>35</v>
      </c>
      <c r="D55" t="s">
        <v>26</v>
      </c>
      <c r="E55" t="s">
        <v>36</v>
      </c>
      <c r="F55" t="s">
        <v>428</v>
      </c>
      <c r="G55" t="s">
        <v>108</v>
      </c>
      <c r="H55" s="2" t="s">
        <v>295</v>
      </c>
      <c r="I55" s="2" t="s">
        <v>425</v>
      </c>
      <c r="J55" s="2" t="s">
        <v>424</v>
      </c>
      <c r="K55" t="s">
        <v>146</v>
      </c>
      <c r="L55" t="str">
        <f t="shared" si="1"/>
        <v>DSGNStngr_HIT-Explosion Dynax_B00M_CTDS2_5.1.wav</v>
      </c>
      <c r="M55" t="str">
        <f t="shared" si="2"/>
        <v>DSGNStngr_HIT-Explosion Dynax_B00M_CTDS2_5.1.wav</v>
      </c>
      <c r="N55" t="s">
        <v>24</v>
      </c>
      <c r="O55" t="s">
        <v>28</v>
      </c>
      <c r="P55" t="s">
        <v>29</v>
      </c>
      <c r="Q55">
        <v>2017</v>
      </c>
      <c r="R55" t="s">
        <v>146</v>
      </c>
      <c r="S55" t="s">
        <v>30</v>
      </c>
      <c r="T55" t="s">
        <v>31</v>
      </c>
      <c r="U55" t="s">
        <v>32</v>
      </c>
      <c r="V55" t="s">
        <v>28</v>
      </c>
      <c r="W55" t="s">
        <v>31</v>
      </c>
      <c r="X55" t="s">
        <v>31</v>
      </c>
      <c r="Y55" t="s">
        <v>31</v>
      </c>
      <c r="Z55" t="s">
        <v>147</v>
      </c>
      <c r="AA55" t="str">
        <f t="shared" si="3"/>
        <v>DSGNStngr_HIT-Explosion Dynax_B00M_CTDS2_5.1.wav</v>
      </c>
    </row>
    <row r="56" spans="1:27" x14ac:dyDescent="0.2">
      <c r="A56" t="str">
        <f t="shared" si="0"/>
        <v>DSGNMisc_HIT-Explosion Fight The Machine_B00M_CTDS2_5.1.wav</v>
      </c>
      <c r="B56" t="s">
        <v>353</v>
      </c>
      <c r="C56" t="s">
        <v>79</v>
      </c>
      <c r="D56" t="s">
        <v>26</v>
      </c>
      <c r="E56" t="s">
        <v>80</v>
      </c>
      <c r="F56" t="s">
        <v>430</v>
      </c>
      <c r="G56" t="s">
        <v>108</v>
      </c>
      <c r="H56" s="2" t="s">
        <v>295</v>
      </c>
      <c r="I56" s="2" t="s">
        <v>425</v>
      </c>
      <c r="J56" s="2" t="s">
        <v>424</v>
      </c>
      <c r="K56" t="s">
        <v>148</v>
      </c>
      <c r="L56" t="str">
        <f t="shared" si="1"/>
        <v>DSGNMisc_HIT-Explosion Fight The Machine_B00M_CTDS2_5.1.wav</v>
      </c>
      <c r="M56" t="str">
        <f t="shared" si="2"/>
        <v>DSGNMisc_HIT-Explosion Fight The Machine_B00M_CTDS2_5.1.wav</v>
      </c>
      <c r="N56" t="s">
        <v>24</v>
      </c>
      <c r="O56" t="s">
        <v>28</v>
      </c>
      <c r="P56" t="s">
        <v>29</v>
      </c>
      <c r="Q56">
        <v>2017</v>
      </c>
      <c r="R56" t="s">
        <v>148</v>
      </c>
      <c r="S56" t="s">
        <v>30</v>
      </c>
      <c r="T56" t="s">
        <v>31</v>
      </c>
      <c r="U56" t="s">
        <v>32</v>
      </c>
      <c r="V56" t="s">
        <v>28</v>
      </c>
      <c r="W56" t="s">
        <v>31</v>
      </c>
      <c r="X56" t="s">
        <v>31</v>
      </c>
      <c r="Y56" t="s">
        <v>31</v>
      </c>
      <c r="Z56" t="s">
        <v>149</v>
      </c>
      <c r="AA56" t="str">
        <f t="shared" si="3"/>
        <v>DSGNMisc_HIT-Explosion Fight The Machine_B00M_CTDS2_5.1.wav</v>
      </c>
    </row>
    <row r="57" spans="1:27" x14ac:dyDescent="0.2">
      <c r="A57" t="str">
        <f t="shared" si="0"/>
        <v>DSGNStngr_HIT-Explosion Hard Rock_B00M_CTDS2_5.1.wav</v>
      </c>
      <c r="B57" t="s">
        <v>354</v>
      </c>
      <c r="C57" t="s">
        <v>35</v>
      </c>
      <c r="D57" t="s">
        <v>26</v>
      </c>
      <c r="E57" t="s">
        <v>36</v>
      </c>
      <c r="F57" t="s">
        <v>428</v>
      </c>
      <c r="G57" t="s">
        <v>108</v>
      </c>
      <c r="H57" s="2" t="s">
        <v>295</v>
      </c>
      <c r="I57" s="2" t="s">
        <v>425</v>
      </c>
      <c r="J57" s="2" t="s">
        <v>424</v>
      </c>
      <c r="K57" t="s">
        <v>150</v>
      </c>
      <c r="L57" t="str">
        <f t="shared" si="1"/>
        <v>DSGNStngr_HIT-Explosion Hard Rock_B00M_CTDS2_5.1.wav</v>
      </c>
      <c r="M57" t="str">
        <f t="shared" si="2"/>
        <v>DSGNStngr_HIT-Explosion Hard Rock_B00M_CTDS2_5.1.wav</v>
      </c>
      <c r="N57" t="s">
        <v>24</v>
      </c>
      <c r="O57" t="s">
        <v>28</v>
      </c>
      <c r="P57" t="s">
        <v>29</v>
      </c>
      <c r="Q57">
        <v>2017</v>
      </c>
      <c r="R57" t="s">
        <v>150</v>
      </c>
      <c r="S57" t="s">
        <v>30</v>
      </c>
      <c r="T57" t="s">
        <v>31</v>
      </c>
      <c r="U57" t="s">
        <v>32</v>
      </c>
      <c r="V57" t="s">
        <v>28</v>
      </c>
      <c r="W57" t="s">
        <v>31</v>
      </c>
      <c r="X57" t="s">
        <v>31</v>
      </c>
      <c r="Y57" t="s">
        <v>31</v>
      </c>
      <c r="Z57" t="s">
        <v>151</v>
      </c>
      <c r="AA57" t="str">
        <f t="shared" si="3"/>
        <v>DSGNStngr_HIT-Explosion Hard Rock_B00M_CTDS2_5.1.wav</v>
      </c>
    </row>
    <row r="58" spans="1:27" x14ac:dyDescent="0.2">
      <c r="A58" t="str">
        <f t="shared" si="0"/>
        <v>DSGNMisc_HIT-Explosion Implosion_B00M_CTDS2_5.1.wav</v>
      </c>
      <c r="B58" t="s">
        <v>355</v>
      </c>
      <c r="C58" t="s">
        <v>79</v>
      </c>
      <c r="D58" t="s">
        <v>26</v>
      </c>
      <c r="E58" t="s">
        <v>80</v>
      </c>
      <c r="F58" t="s">
        <v>430</v>
      </c>
      <c r="G58" t="s">
        <v>108</v>
      </c>
      <c r="H58" s="2" t="s">
        <v>295</v>
      </c>
      <c r="I58" s="2" t="s">
        <v>425</v>
      </c>
      <c r="J58" s="2" t="s">
        <v>424</v>
      </c>
      <c r="K58" t="s">
        <v>152</v>
      </c>
      <c r="L58" t="str">
        <f t="shared" si="1"/>
        <v>DSGNMisc_HIT-Explosion Implosion_B00M_CTDS2_5.1.wav</v>
      </c>
      <c r="M58" t="str">
        <f t="shared" si="2"/>
        <v>DSGNMisc_HIT-Explosion Implosion_B00M_CTDS2_5.1.wav</v>
      </c>
      <c r="N58" t="s">
        <v>24</v>
      </c>
      <c r="O58" t="s">
        <v>28</v>
      </c>
      <c r="P58" t="s">
        <v>29</v>
      </c>
      <c r="Q58">
        <v>2017</v>
      </c>
      <c r="R58" t="s">
        <v>152</v>
      </c>
      <c r="S58" t="s">
        <v>30</v>
      </c>
      <c r="T58" t="s">
        <v>31</v>
      </c>
      <c r="U58" t="s">
        <v>32</v>
      </c>
      <c r="V58" t="s">
        <v>28</v>
      </c>
      <c r="W58" t="s">
        <v>31</v>
      </c>
      <c r="X58" t="s">
        <v>31</v>
      </c>
      <c r="Y58" t="s">
        <v>31</v>
      </c>
      <c r="Z58" t="s">
        <v>153</v>
      </c>
      <c r="AA58" t="str">
        <f t="shared" si="3"/>
        <v>DSGNMisc_HIT-Explosion Implosion_B00M_CTDS2_5.1.wav</v>
      </c>
    </row>
    <row r="59" spans="1:27" x14ac:dyDescent="0.2">
      <c r="A59" t="str">
        <f t="shared" si="0"/>
        <v>DSGNStngr_HIT-Explosion Lethal_B00M_CTDS2_5.1.wav</v>
      </c>
      <c r="B59" t="s">
        <v>356</v>
      </c>
      <c r="C59" t="s">
        <v>35</v>
      </c>
      <c r="D59" t="s">
        <v>26</v>
      </c>
      <c r="E59" t="s">
        <v>36</v>
      </c>
      <c r="F59" t="s">
        <v>428</v>
      </c>
      <c r="G59" t="s">
        <v>108</v>
      </c>
      <c r="H59" s="2" t="s">
        <v>295</v>
      </c>
      <c r="I59" s="2" t="s">
        <v>425</v>
      </c>
      <c r="J59" s="2" t="s">
        <v>424</v>
      </c>
      <c r="K59" t="s">
        <v>154</v>
      </c>
      <c r="L59" t="str">
        <f t="shared" si="1"/>
        <v>DSGNStngr_HIT-Explosion Lethal_B00M_CTDS2_5.1.wav</v>
      </c>
      <c r="M59" t="str">
        <f t="shared" si="2"/>
        <v>DSGNStngr_HIT-Explosion Lethal_B00M_CTDS2_5.1.wav</v>
      </c>
      <c r="N59" t="s">
        <v>24</v>
      </c>
      <c r="O59" t="s">
        <v>28</v>
      </c>
      <c r="P59" t="s">
        <v>29</v>
      </c>
      <c r="Q59">
        <v>2017</v>
      </c>
      <c r="R59" t="s">
        <v>154</v>
      </c>
      <c r="S59" t="s">
        <v>30</v>
      </c>
      <c r="T59" t="s">
        <v>31</v>
      </c>
      <c r="U59" t="s">
        <v>32</v>
      </c>
      <c r="V59" t="s">
        <v>28</v>
      </c>
      <c r="W59" t="s">
        <v>31</v>
      </c>
      <c r="X59" t="s">
        <v>31</v>
      </c>
      <c r="Y59" t="s">
        <v>31</v>
      </c>
      <c r="Z59" t="s">
        <v>155</v>
      </c>
      <c r="AA59" t="str">
        <f t="shared" si="3"/>
        <v>DSGNStngr_HIT-Explosion Lethal_B00M_CTDS2_5.1.wav</v>
      </c>
    </row>
    <row r="60" spans="1:27" x14ac:dyDescent="0.2">
      <c r="A60" t="str">
        <f t="shared" si="0"/>
        <v>DSGNMisc_HIT-Explosion Reloader_B00M_CTDS2_5.1.wav</v>
      </c>
      <c r="B60" t="s">
        <v>357</v>
      </c>
      <c r="C60" t="s">
        <v>79</v>
      </c>
      <c r="D60" t="s">
        <v>26</v>
      </c>
      <c r="E60" t="s">
        <v>80</v>
      </c>
      <c r="F60" t="s">
        <v>430</v>
      </c>
      <c r="G60" t="s">
        <v>108</v>
      </c>
      <c r="H60" s="2" t="s">
        <v>295</v>
      </c>
      <c r="I60" s="2" t="s">
        <v>425</v>
      </c>
      <c r="J60" s="2" t="s">
        <v>424</v>
      </c>
      <c r="K60" t="s">
        <v>156</v>
      </c>
      <c r="L60" t="str">
        <f t="shared" si="1"/>
        <v>DSGNMisc_HIT-Explosion Reloader_B00M_CTDS2_5.1.wav</v>
      </c>
      <c r="M60" t="str">
        <f t="shared" si="2"/>
        <v>DSGNMisc_HIT-Explosion Reloader_B00M_CTDS2_5.1.wav</v>
      </c>
      <c r="N60" t="s">
        <v>24</v>
      </c>
      <c r="O60" t="s">
        <v>28</v>
      </c>
      <c r="P60" t="s">
        <v>29</v>
      </c>
      <c r="Q60">
        <v>2017</v>
      </c>
      <c r="R60" t="s">
        <v>156</v>
      </c>
      <c r="S60" t="s">
        <v>30</v>
      </c>
      <c r="T60" t="s">
        <v>31</v>
      </c>
      <c r="U60" t="s">
        <v>32</v>
      </c>
      <c r="V60" t="s">
        <v>28</v>
      </c>
      <c r="W60" t="s">
        <v>31</v>
      </c>
      <c r="X60" t="s">
        <v>31</v>
      </c>
      <c r="Y60" t="s">
        <v>31</v>
      </c>
      <c r="Z60" t="s">
        <v>157</v>
      </c>
      <c r="AA60" t="str">
        <f t="shared" si="3"/>
        <v>DSGNMisc_HIT-Explosion Reloader_B00M_CTDS2_5.1.wav</v>
      </c>
    </row>
    <row r="61" spans="1:27" x14ac:dyDescent="0.2">
      <c r="A61" t="str">
        <f t="shared" si="0"/>
        <v>EXPLDsgn_HIT-Explosion Taiko Bomb_B00M_CTDS2_5.1.wav</v>
      </c>
      <c r="B61" t="s">
        <v>358</v>
      </c>
      <c r="C61" t="s">
        <v>159</v>
      </c>
      <c r="D61" t="s">
        <v>160</v>
      </c>
      <c r="E61" t="s">
        <v>26</v>
      </c>
      <c r="F61" t="s">
        <v>431</v>
      </c>
      <c r="G61" t="s">
        <v>108</v>
      </c>
      <c r="H61" s="2" t="s">
        <v>295</v>
      </c>
      <c r="I61" s="2" t="s">
        <v>425</v>
      </c>
      <c r="J61" s="2" t="s">
        <v>424</v>
      </c>
      <c r="K61" t="s">
        <v>158</v>
      </c>
      <c r="L61" t="str">
        <f t="shared" si="1"/>
        <v>EXPLDsgn_HIT-Explosion Taiko Bomb_B00M_CTDS2_5.1.wav</v>
      </c>
      <c r="M61" t="str">
        <f t="shared" si="2"/>
        <v>EXPLDsgn_HIT-Explosion Taiko Bomb_B00M_CTDS2_5.1.wav</v>
      </c>
      <c r="N61" t="s">
        <v>24</v>
      </c>
      <c r="O61" t="s">
        <v>28</v>
      </c>
      <c r="P61" t="s">
        <v>29</v>
      </c>
      <c r="Q61">
        <v>2017</v>
      </c>
      <c r="R61" t="s">
        <v>158</v>
      </c>
      <c r="S61" t="s">
        <v>30</v>
      </c>
      <c r="T61" t="s">
        <v>31</v>
      </c>
      <c r="U61" t="s">
        <v>32</v>
      </c>
      <c r="V61" t="s">
        <v>28</v>
      </c>
      <c r="W61" t="s">
        <v>31</v>
      </c>
      <c r="X61" t="s">
        <v>31</v>
      </c>
      <c r="Y61" t="s">
        <v>31</v>
      </c>
      <c r="Z61" t="s">
        <v>161</v>
      </c>
      <c r="AA61" t="str">
        <f t="shared" si="3"/>
        <v>EXPLDsgn_HIT-Explosion Taiko Bomb_B00M_CTDS2_5.1.wav</v>
      </c>
    </row>
    <row r="62" spans="1:27" x14ac:dyDescent="0.2">
      <c r="A62" t="str">
        <f t="shared" si="0"/>
        <v>DSGNMisc_HIT-Explosion Thunder Snare_B00M_CTDS2_5.1.wav</v>
      </c>
      <c r="B62" t="s">
        <v>359</v>
      </c>
      <c r="C62" t="s">
        <v>79</v>
      </c>
      <c r="D62" t="s">
        <v>26</v>
      </c>
      <c r="E62" t="s">
        <v>80</v>
      </c>
      <c r="F62" t="s">
        <v>430</v>
      </c>
      <c r="G62" t="s">
        <v>108</v>
      </c>
      <c r="H62" s="2" t="s">
        <v>295</v>
      </c>
      <c r="I62" s="2" t="s">
        <v>425</v>
      </c>
      <c r="J62" s="2" t="s">
        <v>424</v>
      </c>
      <c r="K62" t="s">
        <v>162</v>
      </c>
      <c r="L62" t="str">
        <f t="shared" si="1"/>
        <v>DSGNMisc_HIT-Explosion Thunder Snare_B00M_CTDS2_5.1.wav</v>
      </c>
      <c r="M62" t="str">
        <f t="shared" si="2"/>
        <v>DSGNMisc_HIT-Explosion Thunder Snare_B00M_CTDS2_5.1.wav</v>
      </c>
      <c r="N62" t="s">
        <v>24</v>
      </c>
      <c r="O62" t="s">
        <v>28</v>
      </c>
      <c r="P62" t="s">
        <v>29</v>
      </c>
      <c r="Q62">
        <v>2017</v>
      </c>
      <c r="R62" t="s">
        <v>162</v>
      </c>
      <c r="S62" t="s">
        <v>30</v>
      </c>
      <c r="T62" t="s">
        <v>31</v>
      </c>
      <c r="U62" t="s">
        <v>32</v>
      </c>
      <c r="V62" t="s">
        <v>28</v>
      </c>
      <c r="W62" t="s">
        <v>31</v>
      </c>
      <c r="X62" t="s">
        <v>31</v>
      </c>
      <c r="Y62" t="s">
        <v>31</v>
      </c>
      <c r="Z62" t="s">
        <v>163</v>
      </c>
      <c r="AA62" t="str">
        <f t="shared" si="3"/>
        <v>DSGNMisc_HIT-Explosion Thunder Snare_B00M_CTDS2_5.1.wav</v>
      </c>
    </row>
    <row r="63" spans="1:27" x14ac:dyDescent="0.2">
      <c r="A63" t="str">
        <f t="shared" si="0"/>
        <v>DSGNMisc_HIT-Explosion Tick Tock_B00M_CTDS2_5.1.wav</v>
      </c>
      <c r="B63" t="s">
        <v>360</v>
      </c>
      <c r="C63" t="s">
        <v>79</v>
      </c>
      <c r="D63" t="s">
        <v>26</v>
      </c>
      <c r="E63" t="s">
        <v>80</v>
      </c>
      <c r="F63" t="s">
        <v>430</v>
      </c>
      <c r="G63" t="s">
        <v>108</v>
      </c>
      <c r="H63" s="2" t="s">
        <v>295</v>
      </c>
      <c r="I63" s="2" t="s">
        <v>425</v>
      </c>
      <c r="J63" s="2" t="s">
        <v>424</v>
      </c>
      <c r="K63" t="s">
        <v>164</v>
      </c>
      <c r="L63" t="str">
        <f t="shared" si="1"/>
        <v>DSGNMisc_HIT-Explosion Tick Tock_B00M_CTDS2_5.1.wav</v>
      </c>
      <c r="M63" t="str">
        <f t="shared" si="2"/>
        <v>DSGNMisc_HIT-Explosion Tick Tock_B00M_CTDS2_5.1.wav</v>
      </c>
      <c r="N63" t="s">
        <v>24</v>
      </c>
      <c r="O63" t="s">
        <v>28</v>
      </c>
      <c r="P63" t="s">
        <v>29</v>
      </c>
      <c r="Q63">
        <v>2017</v>
      </c>
      <c r="R63" t="s">
        <v>164</v>
      </c>
      <c r="S63" t="s">
        <v>30</v>
      </c>
      <c r="T63" t="s">
        <v>31</v>
      </c>
      <c r="U63" t="s">
        <v>32</v>
      </c>
      <c r="V63" t="s">
        <v>28</v>
      </c>
      <c r="W63" t="s">
        <v>31</v>
      </c>
      <c r="X63" t="s">
        <v>31</v>
      </c>
      <c r="Y63" t="s">
        <v>31</v>
      </c>
      <c r="Z63" t="s">
        <v>165</v>
      </c>
      <c r="AA63" t="str">
        <f t="shared" si="3"/>
        <v>DSGNMisc_HIT-Explosion Tick Tock_B00M_CTDS2_5.1.wav</v>
      </c>
    </row>
    <row r="64" spans="1:27" x14ac:dyDescent="0.2">
      <c r="A64" t="str">
        <f t="shared" si="0"/>
        <v>DSGNStngr_HIT-Metal Aura Punch_B00M_CTDS2_5.1.wav</v>
      </c>
      <c r="B64" t="s">
        <v>361</v>
      </c>
      <c r="C64" t="s">
        <v>35</v>
      </c>
      <c r="D64" t="s">
        <v>26</v>
      </c>
      <c r="E64" t="s">
        <v>36</v>
      </c>
      <c r="F64" t="s">
        <v>428</v>
      </c>
      <c r="G64" t="s">
        <v>108</v>
      </c>
      <c r="H64" s="2" t="s">
        <v>295</v>
      </c>
      <c r="I64" s="2" t="s">
        <v>425</v>
      </c>
      <c r="J64" s="2" t="s">
        <v>424</v>
      </c>
      <c r="K64" t="s">
        <v>166</v>
      </c>
      <c r="L64" t="str">
        <f t="shared" si="1"/>
        <v>DSGNStngr_HIT-Metal Aura Punch_B00M_CTDS2_5.1.wav</v>
      </c>
      <c r="M64" t="str">
        <f t="shared" si="2"/>
        <v>DSGNStngr_HIT-Metal Aura Punch_B00M_CTDS2_5.1.wav</v>
      </c>
      <c r="N64" t="s">
        <v>24</v>
      </c>
      <c r="O64" t="s">
        <v>28</v>
      </c>
      <c r="P64" t="s">
        <v>29</v>
      </c>
      <c r="Q64">
        <v>2017</v>
      </c>
      <c r="R64" t="s">
        <v>166</v>
      </c>
      <c r="S64" t="s">
        <v>30</v>
      </c>
      <c r="T64" t="s">
        <v>31</v>
      </c>
      <c r="U64" t="s">
        <v>32</v>
      </c>
      <c r="V64" t="s">
        <v>28</v>
      </c>
      <c r="W64" t="s">
        <v>31</v>
      </c>
      <c r="X64" t="s">
        <v>31</v>
      </c>
      <c r="Y64" t="s">
        <v>31</v>
      </c>
      <c r="Z64" t="s">
        <v>167</v>
      </c>
      <c r="AA64" t="str">
        <f t="shared" si="3"/>
        <v>DSGNStngr_HIT-Metal Aura Punch_B00M_CTDS2_5.1.wav</v>
      </c>
    </row>
    <row r="65" spans="1:27" x14ac:dyDescent="0.2">
      <c r="A65" t="str">
        <f t="shared" si="0"/>
        <v>DSGNStngr_HIT-Metal Big Bang_B00M_CTDS2_5.1.wav</v>
      </c>
      <c r="B65" t="s">
        <v>362</v>
      </c>
      <c r="C65" t="s">
        <v>35</v>
      </c>
      <c r="D65" t="s">
        <v>26</v>
      </c>
      <c r="E65" t="s">
        <v>36</v>
      </c>
      <c r="F65" t="s">
        <v>428</v>
      </c>
      <c r="G65" t="s">
        <v>108</v>
      </c>
      <c r="H65" s="2" t="s">
        <v>295</v>
      </c>
      <c r="I65" s="2" t="s">
        <v>425</v>
      </c>
      <c r="J65" s="2" t="s">
        <v>424</v>
      </c>
      <c r="K65" t="s">
        <v>168</v>
      </c>
      <c r="L65" t="str">
        <f t="shared" si="1"/>
        <v>DSGNStngr_HIT-Metal Big Bang_B00M_CTDS2_5.1.wav</v>
      </c>
      <c r="M65" t="str">
        <f t="shared" si="2"/>
        <v>DSGNStngr_HIT-Metal Big Bang_B00M_CTDS2_5.1.wav</v>
      </c>
      <c r="N65" t="s">
        <v>24</v>
      </c>
      <c r="O65" t="s">
        <v>28</v>
      </c>
      <c r="P65" t="s">
        <v>29</v>
      </c>
      <c r="Q65">
        <v>2017</v>
      </c>
      <c r="R65" t="s">
        <v>168</v>
      </c>
      <c r="S65" t="s">
        <v>30</v>
      </c>
      <c r="T65" t="s">
        <v>31</v>
      </c>
      <c r="U65" t="s">
        <v>32</v>
      </c>
      <c r="V65" t="s">
        <v>28</v>
      </c>
      <c r="W65" t="s">
        <v>31</v>
      </c>
      <c r="X65" t="s">
        <v>31</v>
      </c>
      <c r="Y65" t="s">
        <v>31</v>
      </c>
      <c r="Z65" t="s">
        <v>169</v>
      </c>
      <c r="AA65" t="str">
        <f t="shared" si="3"/>
        <v>DSGNStngr_HIT-Metal Big Bang_B00M_CTDS2_5.1.wav</v>
      </c>
    </row>
    <row r="66" spans="1:27" x14ac:dyDescent="0.2">
      <c r="A66" t="str">
        <f t="shared" si="0"/>
        <v>DSGNStngr_HIT-Metal Call Of The Sword_B00M_CTDS2_5.1.wav</v>
      </c>
      <c r="B66" t="s">
        <v>363</v>
      </c>
      <c r="C66" t="s">
        <v>35</v>
      </c>
      <c r="D66" t="s">
        <v>26</v>
      </c>
      <c r="E66" t="s">
        <v>36</v>
      </c>
      <c r="F66" t="s">
        <v>428</v>
      </c>
      <c r="G66" t="s">
        <v>108</v>
      </c>
      <c r="H66" s="2" t="s">
        <v>295</v>
      </c>
      <c r="I66" s="2" t="s">
        <v>425</v>
      </c>
      <c r="J66" s="2" t="s">
        <v>424</v>
      </c>
      <c r="K66" t="s">
        <v>170</v>
      </c>
      <c r="L66" t="str">
        <f t="shared" si="1"/>
        <v>DSGNStngr_HIT-Metal Call Of The Sword_B00M_CTDS2_5.1.wav</v>
      </c>
      <c r="M66" t="str">
        <f t="shared" si="2"/>
        <v>DSGNStngr_HIT-Metal Call Of The Sword_B00M_CTDS2_5.1.wav</v>
      </c>
      <c r="N66" t="s">
        <v>24</v>
      </c>
      <c r="O66" t="s">
        <v>28</v>
      </c>
      <c r="P66" t="s">
        <v>29</v>
      </c>
      <c r="Q66">
        <v>2017</v>
      </c>
      <c r="R66" t="s">
        <v>170</v>
      </c>
      <c r="S66" t="s">
        <v>30</v>
      </c>
      <c r="T66" t="s">
        <v>31</v>
      </c>
      <c r="U66" t="s">
        <v>32</v>
      </c>
      <c r="V66" t="s">
        <v>28</v>
      </c>
      <c r="W66" t="s">
        <v>31</v>
      </c>
      <c r="X66" t="s">
        <v>31</v>
      </c>
      <c r="Y66" t="s">
        <v>31</v>
      </c>
      <c r="Z66" t="s">
        <v>171</v>
      </c>
      <c r="AA66" t="str">
        <f t="shared" si="3"/>
        <v>DSGNStngr_HIT-Metal Call Of The Sword_B00M_CTDS2_5.1.wav</v>
      </c>
    </row>
    <row r="67" spans="1:27" x14ac:dyDescent="0.2">
      <c r="A67" t="str">
        <f t="shared" ref="A67:A124" si="4">C67&amp;"_"&amp;G67&amp;"-"&amp;B67&amp;"_"&amp;I67&amp;"_"&amp;J67&amp;"_"&amp;H67&amp;".wav"</f>
        <v>DSGNStngr_HIT-Metal Clash_B00M_CTDS2_5.1.wav</v>
      </c>
      <c r="B67" t="s">
        <v>364</v>
      </c>
      <c r="C67" t="s">
        <v>35</v>
      </c>
      <c r="D67" t="s">
        <v>26</v>
      </c>
      <c r="E67" t="s">
        <v>36</v>
      </c>
      <c r="F67" t="s">
        <v>428</v>
      </c>
      <c r="G67" t="s">
        <v>108</v>
      </c>
      <c r="H67" s="2" t="s">
        <v>295</v>
      </c>
      <c r="I67" s="2" t="s">
        <v>425</v>
      </c>
      <c r="J67" s="2" t="s">
        <v>424</v>
      </c>
      <c r="K67" t="s">
        <v>172</v>
      </c>
      <c r="L67" t="str">
        <f t="shared" ref="L67:L124" si="5">A67</f>
        <v>DSGNStngr_HIT-Metal Clash_B00M_CTDS2_5.1.wav</v>
      </c>
      <c r="M67" t="str">
        <f t="shared" ref="M67:M124" si="6">A67</f>
        <v>DSGNStngr_HIT-Metal Clash_B00M_CTDS2_5.1.wav</v>
      </c>
      <c r="N67" t="s">
        <v>24</v>
      </c>
      <c r="O67" t="s">
        <v>28</v>
      </c>
      <c r="P67" t="s">
        <v>29</v>
      </c>
      <c r="Q67">
        <v>2017</v>
      </c>
      <c r="R67" t="s">
        <v>172</v>
      </c>
      <c r="S67" t="s">
        <v>30</v>
      </c>
      <c r="T67" t="s">
        <v>31</v>
      </c>
      <c r="U67" t="s">
        <v>32</v>
      </c>
      <c r="V67" t="s">
        <v>28</v>
      </c>
      <c r="W67" t="s">
        <v>31</v>
      </c>
      <c r="X67" t="s">
        <v>31</v>
      </c>
      <c r="Y67" t="s">
        <v>31</v>
      </c>
      <c r="Z67" t="s">
        <v>173</v>
      </c>
      <c r="AA67" t="str">
        <f t="shared" ref="AA67:AA124" si="7">A67</f>
        <v>DSGNStngr_HIT-Metal Clash_B00M_CTDS2_5.1.wav</v>
      </c>
    </row>
    <row r="68" spans="1:27" x14ac:dyDescent="0.2">
      <c r="A68" t="str">
        <f t="shared" si="4"/>
        <v>DSGNStngr_HIT-Metal Clash Of Swords_B00M_CTDS2_5.1.wav</v>
      </c>
      <c r="B68" t="s">
        <v>365</v>
      </c>
      <c r="C68" t="s">
        <v>35</v>
      </c>
      <c r="D68" t="s">
        <v>26</v>
      </c>
      <c r="E68" t="s">
        <v>36</v>
      </c>
      <c r="F68" t="s">
        <v>428</v>
      </c>
      <c r="G68" t="s">
        <v>108</v>
      </c>
      <c r="H68" s="2" t="s">
        <v>295</v>
      </c>
      <c r="I68" s="2" t="s">
        <v>425</v>
      </c>
      <c r="J68" s="2" t="s">
        <v>424</v>
      </c>
      <c r="K68" t="s">
        <v>174</v>
      </c>
      <c r="L68" t="str">
        <f t="shared" si="5"/>
        <v>DSGNStngr_HIT-Metal Clash Of Swords_B00M_CTDS2_5.1.wav</v>
      </c>
      <c r="M68" t="str">
        <f t="shared" si="6"/>
        <v>DSGNStngr_HIT-Metal Clash Of Swords_B00M_CTDS2_5.1.wav</v>
      </c>
      <c r="N68" t="s">
        <v>24</v>
      </c>
      <c r="O68" t="s">
        <v>28</v>
      </c>
      <c r="P68" t="s">
        <v>29</v>
      </c>
      <c r="Q68">
        <v>2017</v>
      </c>
      <c r="R68" t="s">
        <v>174</v>
      </c>
      <c r="S68" t="s">
        <v>30</v>
      </c>
      <c r="T68" t="s">
        <v>31</v>
      </c>
      <c r="U68" t="s">
        <v>32</v>
      </c>
      <c r="V68" t="s">
        <v>28</v>
      </c>
      <c r="W68" t="s">
        <v>31</v>
      </c>
      <c r="X68" t="s">
        <v>31</v>
      </c>
      <c r="Y68" t="s">
        <v>31</v>
      </c>
      <c r="Z68" t="s">
        <v>175</v>
      </c>
      <c r="AA68" t="str">
        <f t="shared" si="7"/>
        <v>DSGNStngr_HIT-Metal Clash Of Swords_B00M_CTDS2_5.1.wav</v>
      </c>
    </row>
    <row r="69" spans="1:27" x14ac:dyDescent="0.2">
      <c r="A69" t="str">
        <f t="shared" si="4"/>
        <v>DSGNStngr_HIT-Metal Doomhammer_B00M_CTDS2_5.1.wav</v>
      </c>
      <c r="B69" t="s">
        <v>366</v>
      </c>
      <c r="C69" t="s">
        <v>35</v>
      </c>
      <c r="D69" t="s">
        <v>26</v>
      </c>
      <c r="E69" t="s">
        <v>36</v>
      </c>
      <c r="F69" t="s">
        <v>428</v>
      </c>
      <c r="G69" t="s">
        <v>108</v>
      </c>
      <c r="H69" s="2" t="s">
        <v>295</v>
      </c>
      <c r="I69" s="2" t="s">
        <v>425</v>
      </c>
      <c r="J69" s="2" t="s">
        <v>424</v>
      </c>
      <c r="K69" t="s">
        <v>176</v>
      </c>
      <c r="L69" t="str">
        <f t="shared" si="5"/>
        <v>DSGNStngr_HIT-Metal Doomhammer_B00M_CTDS2_5.1.wav</v>
      </c>
      <c r="M69" t="str">
        <f t="shared" si="6"/>
        <v>DSGNStngr_HIT-Metal Doomhammer_B00M_CTDS2_5.1.wav</v>
      </c>
      <c r="N69" t="s">
        <v>24</v>
      </c>
      <c r="O69" t="s">
        <v>28</v>
      </c>
      <c r="P69" t="s">
        <v>29</v>
      </c>
      <c r="Q69">
        <v>2017</v>
      </c>
      <c r="R69" t="s">
        <v>176</v>
      </c>
      <c r="S69" t="s">
        <v>30</v>
      </c>
      <c r="T69" t="s">
        <v>31</v>
      </c>
      <c r="U69" t="s">
        <v>32</v>
      </c>
      <c r="V69" t="s">
        <v>28</v>
      </c>
      <c r="W69" t="s">
        <v>31</v>
      </c>
      <c r="X69" t="s">
        <v>31</v>
      </c>
      <c r="Y69" t="s">
        <v>31</v>
      </c>
      <c r="Z69" t="s">
        <v>177</v>
      </c>
      <c r="AA69" t="str">
        <f t="shared" si="7"/>
        <v>DSGNStngr_HIT-Metal Doomhammer_B00M_CTDS2_5.1.wav</v>
      </c>
    </row>
    <row r="70" spans="1:27" x14ac:dyDescent="0.2">
      <c r="A70" t="str">
        <f t="shared" si="4"/>
        <v>DSGNStngr_HIT-Metal Entropia_B00M_CTDS2_5.1.wav</v>
      </c>
      <c r="B70" t="s">
        <v>367</v>
      </c>
      <c r="C70" t="s">
        <v>35</v>
      </c>
      <c r="D70" t="s">
        <v>26</v>
      </c>
      <c r="E70" t="s">
        <v>36</v>
      </c>
      <c r="F70" t="s">
        <v>428</v>
      </c>
      <c r="G70" t="s">
        <v>108</v>
      </c>
      <c r="H70" s="2" t="s">
        <v>295</v>
      </c>
      <c r="I70" s="2" t="s">
        <v>425</v>
      </c>
      <c r="J70" s="2" t="s">
        <v>424</v>
      </c>
      <c r="K70" t="s">
        <v>178</v>
      </c>
      <c r="L70" t="str">
        <f t="shared" si="5"/>
        <v>DSGNStngr_HIT-Metal Entropia_B00M_CTDS2_5.1.wav</v>
      </c>
      <c r="M70" t="str">
        <f t="shared" si="6"/>
        <v>DSGNStngr_HIT-Metal Entropia_B00M_CTDS2_5.1.wav</v>
      </c>
      <c r="N70" t="s">
        <v>24</v>
      </c>
      <c r="O70" t="s">
        <v>28</v>
      </c>
      <c r="P70" t="s">
        <v>29</v>
      </c>
      <c r="Q70">
        <v>2017</v>
      </c>
      <c r="R70" t="s">
        <v>178</v>
      </c>
      <c r="S70" t="s">
        <v>30</v>
      </c>
      <c r="T70" t="s">
        <v>31</v>
      </c>
      <c r="U70" t="s">
        <v>32</v>
      </c>
      <c r="V70" t="s">
        <v>28</v>
      </c>
      <c r="W70" t="s">
        <v>31</v>
      </c>
      <c r="X70" t="s">
        <v>31</v>
      </c>
      <c r="Y70" t="s">
        <v>31</v>
      </c>
      <c r="Z70" t="s">
        <v>179</v>
      </c>
      <c r="AA70" t="str">
        <f t="shared" si="7"/>
        <v>DSGNStngr_HIT-Metal Entropia_B00M_CTDS2_5.1.wav</v>
      </c>
    </row>
    <row r="71" spans="1:27" x14ac:dyDescent="0.2">
      <c r="A71" t="str">
        <f t="shared" si="4"/>
        <v>DSGNStngr_HIT-Metal Eternal Chain_B00M_CTDS2_5.1.wav</v>
      </c>
      <c r="B71" t="s">
        <v>368</v>
      </c>
      <c r="C71" t="s">
        <v>35</v>
      </c>
      <c r="D71" t="s">
        <v>26</v>
      </c>
      <c r="E71" t="s">
        <v>36</v>
      </c>
      <c r="F71" t="s">
        <v>428</v>
      </c>
      <c r="G71" t="s">
        <v>108</v>
      </c>
      <c r="H71" s="2" t="s">
        <v>295</v>
      </c>
      <c r="I71" s="2" t="s">
        <v>425</v>
      </c>
      <c r="J71" s="2" t="s">
        <v>424</v>
      </c>
      <c r="K71" t="s">
        <v>180</v>
      </c>
      <c r="L71" t="str">
        <f t="shared" si="5"/>
        <v>DSGNStngr_HIT-Metal Eternal Chain_B00M_CTDS2_5.1.wav</v>
      </c>
      <c r="M71" t="str">
        <f t="shared" si="6"/>
        <v>DSGNStngr_HIT-Metal Eternal Chain_B00M_CTDS2_5.1.wav</v>
      </c>
      <c r="N71" t="s">
        <v>24</v>
      </c>
      <c r="O71" t="s">
        <v>28</v>
      </c>
      <c r="P71" t="s">
        <v>29</v>
      </c>
      <c r="Q71">
        <v>2017</v>
      </c>
      <c r="R71" t="s">
        <v>180</v>
      </c>
      <c r="S71" t="s">
        <v>30</v>
      </c>
      <c r="T71" t="s">
        <v>31</v>
      </c>
      <c r="U71" t="s">
        <v>32</v>
      </c>
      <c r="V71" t="s">
        <v>28</v>
      </c>
      <c r="W71" t="s">
        <v>31</v>
      </c>
      <c r="X71" t="s">
        <v>31</v>
      </c>
      <c r="Y71" t="s">
        <v>31</v>
      </c>
      <c r="Z71" t="s">
        <v>181</v>
      </c>
      <c r="AA71" t="str">
        <f t="shared" si="7"/>
        <v>DSGNStngr_HIT-Metal Eternal Chain_B00M_CTDS2_5.1.wav</v>
      </c>
    </row>
    <row r="72" spans="1:27" x14ac:dyDescent="0.2">
      <c r="A72" t="str">
        <f t="shared" si="4"/>
        <v>DSGNStngr_HIT-Metal Gyrapi_B00M_CTDS2_5.1.wav</v>
      </c>
      <c r="B72" t="s">
        <v>369</v>
      </c>
      <c r="C72" t="s">
        <v>35</v>
      </c>
      <c r="D72" t="s">
        <v>26</v>
      </c>
      <c r="E72" t="s">
        <v>36</v>
      </c>
      <c r="F72" t="s">
        <v>428</v>
      </c>
      <c r="G72" t="s">
        <v>108</v>
      </c>
      <c r="H72" s="2" t="s">
        <v>295</v>
      </c>
      <c r="I72" s="2" t="s">
        <v>425</v>
      </c>
      <c r="J72" s="2" t="s">
        <v>424</v>
      </c>
      <c r="K72" t="s">
        <v>182</v>
      </c>
      <c r="L72" t="str">
        <f t="shared" si="5"/>
        <v>DSGNStngr_HIT-Metal Gyrapi_B00M_CTDS2_5.1.wav</v>
      </c>
      <c r="M72" t="str">
        <f t="shared" si="6"/>
        <v>DSGNStngr_HIT-Metal Gyrapi_B00M_CTDS2_5.1.wav</v>
      </c>
      <c r="N72" t="s">
        <v>24</v>
      </c>
      <c r="O72" t="s">
        <v>28</v>
      </c>
      <c r="P72" t="s">
        <v>29</v>
      </c>
      <c r="Q72">
        <v>2017</v>
      </c>
      <c r="R72" t="s">
        <v>182</v>
      </c>
      <c r="S72" t="s">
        <v>30</v>
      </c>
      <c r="T72" t="s">
        <v>31</v>
      </c>
      <c r="U72" t="s">
        <v>32</v>
      </c>
      <c r="V72" t="s">
        <v>28</v>
      </c>
      <c r="W72" t="s">
        <v>31</v>
      </c>
      <c r="X72" t="s">
        <v>31</v>
      </c>
      <c r="Y72" t="s">
        <v>31</v>
      </c>
      <c r="Z72" t="s">
        <v>183</v>
      </c>
      <c r="AA72" t="str">
        <f t="shared" si="7"/>
        <v>DSGNStngr_HIT-Metal Gyrapi_B00M_CTDS2_5.1.wav</v>
      </c>
    </row>
    <row r="73" spans="1:27" x14ac:dyDescent="0.2">
      <c r="A73" t="str">
        <f t="shared" si="4"/>
        <v>DSGNStngr_HIT-Metal Hallow_B00M_CTDS2_5.1.wav</v>
      </c>
      <c r="B73" t="s">
        <v>370</v>
      </c>
      <c r="C73" t="s">
        <v>35</v>
      </c>
      <c r="D73" t="s">
        <v>26</v>
      </c>
      <c r="E73" t="s">
        <v>36</v>
      </c>
      <c r="F73" t="s">
        <v>428</v>
      </c>
      <c r="G73" t="s">
        <v>108</v>
      </c>
      <c r="H73" s="2" t="s">
        <v>295</v>
      </c>
      <c r="I73" s="2" t="s">
        <v>425</v>
      </c>
      <c r="J73" s="2" t="s">
        <v>424</v>
      </c>
      <c r="K73" t="s">
        <v>184</v>
      </c>
      <c r="L73" t="str">
        <f t="shared" si="5"/>
        <v>DSGNStngr_HIT-Metal Hallow_B00M_CTDS2_5.1.wav</v>
      </c>
      <c r="M73" t="str">
        <f t="shared" si="6"/>
        <v>DSGNStngr_HIT-Metal Hallow_B00M_CTDS2_5.1.wav</v>
      </c>
      <c r="N73" t="s">
        <v>24</v>
      </c>
      <c r="O73" t="s">
        <v>28</v>
      </c>
      <c r="P73" t="s">
        <v>29</v>
      </c>
      <c r="Q73">
        <v>2017</v>
      </c>
      <c r="R73" t="s">
        <v>184</v>
      </c>
      <c r="S73" t="s">
        <v>30</v>
      </c>
      <c r="T73" t="s">
        <v>31</v>
      </c>
      <c r="U73" t="s">
        <v>32</v>
      </c>
      <c r="V73" t="s">
        <v>28</v>
      </c>
      <c r="W73" t="s">
        <v>31</v>
      </c>
      <c r="X73" t="s">
        <v>31</v>
      </c>
      <c r="Y73" t="s">
        <v>31</v>
      </c>
      <c r="Z73" t="s">
        <v>185</v>
      </c>
      <c r="AA73" t="str">
        <f t="shared" si="7"/>
        <v>DSGNStngr_HIT-Metal Hallow_B00M_CTDS2_5.1.wav</v>
      </c>
    </row>
    <row r="74" spans="1:27" x14ac:dyDescent="0.2">
      <c r="A74" t="str">
        <f t="shared" si="4"/>
        <v>DSGNStngr_HIT-Metal Hypershock_B00M_CTDS2_5.1.wav</v>
      </c>
      <c r="B74" t="s">
        <v>371</v>
      </c>
      <c r="C74" t="s">
        <v>35</v>
      </c>
      <c r="D74" t="s">
        <v>26</v>
      </c>
      <c r="E74" t="s">
        <v>36</v>
      </c>
      <c r="F74" t="s">
        <v>428</v>
      </c>
      <c r="G74" t="s">
        <v>108</v>
      </c>
      <c r="H74" s="2" t="s">
        <v>295</v>
      </c>
      <c r="I74" s="2" t="s">
        <v>425</v>
      </c>
      <c r="J74" s="2" t="s">
        <v>424</v>
      </c>
      <c r="K74" t="s">
        <v>186</v>
      </c>
      <c r="L74" t="str">
        <f t="shared" si="5"/>
        <v>DSGNStngr_HIT-Metal Hypershock_B00M_CTDS2_5.1.wav</v>
      </c>
      <c r="M74" t="str">
        <f t="shared" si="6"/>
        <v>DSGNStngr_HIT-Metal Hypershock_B00M_CTDS2_5.1.wav</v>
      </c>
      <c r="N74" t="s">
        <v>24</v>
      </c>
      <c r="O74" t="s">
        <v>28</v>
      </c>
      <c r="P74" t="s">
        <v>29</v>
      </c>
      <c r="Q74">
        <v>2017</v>
      </c>
      <c r="R74" t="s">
        <v>186</v>
      </c>
      <c r="S74" t="s">
        <v>30</v>
      </c>
      <c r="T74" t="s">
        <v>31</v>
      </c>
      <c r="U74" t="s">
        <v>32</v>
      </c>
      <c r="V74" t="s">
        <v>28</v>
      </c>
      <c r="W74" t="s">
        <v>31</v>
      </c>
      <c r="X74" t="s">
        <v>31</v>
      </c>
      <c r="Y74" t="s">
        <v>31</v>
      </c>
      <c r="Z74" t="s">
        <v>187</v>
      </c>
      <c r="AA74" t="str">
        <f t="shared" si="7"/>
        <v>DSGNStngr_HIT-Metal Hypershock_B00M_CTDS2_5.1.wav</v>
      </c>
    </row>
    <row r="75" spans="1:27" x14ac:dyDescent="0.2">
      <c r="A75" t="str">
        <f t="shared" si="4"/>
        <v>DSGNStngr_HIT-Metal Locked Up_B00M_CTDS2_5.1.wav</v>
      </c>
      <c r="B75" t="s">
        <v>372</v>
      </c>
      <c r="C75" t="s">
        <v>35</v>
      </c>
      <c r="D75" t="s">
        <v>26</v>
      </c>
      <c r="E75" t="s">
        <v>36</v>
      </c>
      <c r="F75" t="s">
        <v>428</v>
      </c>
      <c r="G75" t="s">
        <v>108</v>
      </c>
      <c r="H75" s="2" t="s">
        <v>295</v>
      </c>
      <c r="I75" s="2" t="s">
        <v>425</v>
      </c>
      <c r="J75" s="2" t="s">
        <v>424</v>
      </c>
      <c r="K75" t="s">
        <v>188</v>
      </c>
      <c r="L75" t="str">
        <f t="shared" si="5"/>
        <v>DSGNStngr_HIT-Metal Locked Up_B00M_CTDS2_5.1.wav</v>
      </c>
      <c r="M75" t="str">
        <f t="shared" si="6"/>
        <v>DSGNStngr_HIT-Metal Locked Up_B00M_CTDS2_5.1.wav</v>
      </c>
      <c r="N75" t="s">
        <v>24</v>
      </c>
      <c r="O75" t="s">
        <v>28</v>
      </c>
      <c r="P75" t="s">
        <v>29</v>
      </c>
      <c r="Q75">
        <v>2017</v>
      </c>
      <c r="R75" t="s">
        <v>188</v>
      </c>
      <c r="S75" t="s">
        <v>30</v>
      </c>
      <c r="T75" t="s">
        <v>31</v>
      </c>
      <c r="U75" t="s">
        <v>32</v>
      </c>
      <c r="V75" t="s">
        <v>28</v>
      </c>
      <c r="W75" t="s">
        <v>31</v>
      </c>
      <c r="X75" t="s">
        <v>31</v>
      </c>
      <c r="Y75" t="s">
        <v>31</v>
      </c>
      <c r="Z75" t="s">
        <v>189</v>
      </c>
      <c r="AA75" t="str">
        <f t="shared" si="7"/>
        <v>DSGNStngr_HIT-Metal Locked Up_B00M_CTDS2_5.1.wav</v>
      </c>
    </row>
    <row r="76" spans="1:27" x14ac:dyDescent="0.2">
      <c r="A76" t="str">
        <f t="shared" si="4"/>
        <v>DSGNStngr_HIT-Metal Low Can Go_B00M_CTDS2_5.1.wav</v>
      </c>
      <c r="B76" t="s">
        <v>373</v>
      </c>
      <c r="C76" t="s">
        <v>35</v>
      </c>
      <c r="D76" t="s">
        <v>26</v>
      </c>
      <c r="E76" t="s">
        <v>36</v>
      </c>
      <c r="F76" t="s">
        <v>428</v>
      </c>
      <c r="G76" t="s">
        <v>108</v>
      </c>
      <c r="H76" s="2" t="s">
        <v>295</v>
      </c>
      <c r="I76" s="2" t="s">
        <v>425</v>
      </c>
      <c r="J76" s="2" t="s">
        <v>424</v>
      </c>
      <c r="K76" t="s">
        <v>190</v>
      </c>
      <c r="L76" t="str">
        <f t="shared" si="5"/>
        <v>DSGNStngr_HIT-Metal Low Can Go_B00M_CTDS2_5.1.wav</v>
      </c>
      <c r="M76" t="str">
        <f t="shared" si="6"/>
        <v>DSGNStngr_HIT-Metal Low Can Go_B00M_CTDS2_5.1.wav</v>
      </c>
      <c r="N76" t="s">
        <v>24</v>
      </c>
      <c r="O76" t="s">
        <v>28</v>
      </c>
      <c r="P76" t="s">
        <v>29</v>
      </c>
      <c r="Q76">
        <v>2017</v>
      </c>
      <c r="R76" t="s">
        <v>190</v>
      </c>
      <c r="S76" t="s">
        <v>30</v>
      </c>
      <c r="T76" t="s">
        <v>31</v>
      </c>
      <c r="U76" t="s">
        <v>32</v>
      </c>
      <c r="V76" t="s">
        <v>28</v>
      </c>
      <c r="W76" t="s">
        <v>31</v>
      </c>
      <c r="X76" t="s">
        <v>31</v>
      </c>
      <c r="Y76" t="s">
        <v>31</v>
      </c>
      <c r="Z76" t="s">
        <v>191</v>
      </c>
      <c r="AA76" t="str">
        <f t="shared" si="7"/>
        <v>DSGNStngr_HIT-Metal Low Can Go_B00M_CTDS2_5.1.wav</v>
      </c>
    </row>
    <row r="77" spans="1:27" x14ac:dyDescent="0.2">
      <c r="A77" t="str">
        <f t="shared" si="4"/>
        <v>DSGNStngr_HIT-Metal Mageblade_B00M_CTDS2_5.1.wav</v>
      </c>
      <c r="B77" t="s">
        <v>374</v>
      </c>
      <c r="C77" t="s">
        <v>35</v>
      </c>
      <c r="D77" t="s">
        <v>26</v>
      </c>
      <c r="E77" t="s">
        <v>36</v>
      </c>
      <c r="F77" t="s">
        <v>428</v>
      </c>
      <c r="G77" t="s">
        <v>108</v>
      </c>
      <c r="H77" s="2" t="s">
        <v>295</v>
      </c>
      <c r="I77" s="2" t="s">
        <v>425</v>
      </c>
      <c r="J77" s="2" t="s">
        <v>424</v>
      </c>
      <c r="K77" t="s">
        <v>192</v>
      </c>
      <c r="L77" t="str">
        <f t="shared" si="5"/>
        <v>DSGNStngr_HIT-Metal Mageblade_B00M_CTDS2_5.1.wav</v>
      </c>
      <c r="M77" t="str">
        <f t="shared" si="6"/>
        <v>DSGNStngr_HIT-Metal Mageblade_B00M_CTDS2_5.1.wav</v>
      </c>
      <c r="N77" t="s">
        <v>24</v>
      </c>
      <c r="O77" t="s">
        <v>28</v>
      </c>
      <c r="P77" t="s">
        <v>29</v>
      </c>
      <c r="Q77">
        <v>2017</v>
      </c>
      <c r="R77" t="s">
        <v>192</v>
      </c>
      <c r="S77" t="s">
        <v>30</v>
      </c>
      <c r="T77" t="s">
        <v>31</v>
      </c>
      <c r="U77" t="s">
        <v>32</v>
      </c>
      <c r="V77" t="s">
        <v>28</v>
      </c>
      <c r="W77" t="s">
        <v>31</v>
      </c>
      <c r="X77" t="s">
        <v>31</v>
      </c>
      <c r="Y77" t="s">
        <v>31</v>
      </c>
      <c r="Z77" t="s">
        <v>193</v>
      </c>
      <c r="AA77" t="str">
        <f t="shared" si="7"/>
        <v>DSGNStngr_HIT-Metal Mageblade_B00M_CTDS2_5.1.wav</v>
      </c>
    </row>
    <row r="78" spans="1:27" x14ac:dyDescent="0.2">
      <c r="A78" t="str">
        <f t="shared" si="4"/>
        <v>DSGNStngr_HIT-Metal Megazord Punsh_B00M_CTDS2_5.1.wav</v>
      </c>
      <c r="B78" t="s">
        <v>375</v>
      </c>
      <c r="C78" t="s">
        <v>35</v>
      </c>
      <c r="D78" t="s">
        <v>26</v>
      </c>
      <c r="E78" t="s">
        <v>36</v>
      </c>
      <c r="F78" t="s">
        <v>428</v>
      </c>
      <c r="G78" t="s">
        <v>108</v>
      </c>
      <c r="H78" s="2" t="s">
        <v>295</v>
      </c>
      <c r="I78" s="2" t="s">
        <v>425</v>
      </c>
      <c r="J78" s="2" t="s">
        <v>424</v>
      </c>
      <c r="K78" t="s">
        <v>194</v>
      </c>
      <c r="L78" t="str">
        <f t="shared" si="5"/>
        <v>DSGNStngr_HIT-Metal Megazord Punsh_B00M_CTDS2_5.1.wav</v>
      </c>
      <c r="M78" t="str">
        <f t="shared" si="6"/>
        <v>DSGNStngr_HIT-Metal Megazord Punsh_B00M_CTDS2_5.1.wav</v>
      </c>
      <c r="N78" t="s">
        <v>24</v>
      </c>
      <c r="O78" t="s">
        <v>28</v>
      </c>
      <c r="P78" t="s">
        <v>29</v>
      </c>
      <c r="Q78">
        <v>2017</v>
      </c>
      <c r="R78" t="s">
        <v>194</v>
      </c>
      <c r="S78" t="s">
        <v>30</v>
      </c>
      <c r="T78" t="s">
        <v>31</v>
      </c>
      <c r="U78" t="s">
        <v>32</v>
      </c>
      <c r="V78" t="s">
        <v>28</v>
      </c>
      <c r="W78" t="s">
        <v>31</v>
      </c>
      <c r="X78" t="s">
        <v>31</v>
      </c>
      <c r="Y78" t="s">
        <v>31</v>
      </c>
      <c r="Z78" t="s">
        <v>195</v>
      </c>
      <c r="AA78" t="str">
        <f t="shared" si="7"/>
        <v>DSGNStngr_HIT-Metal Megazord Punsh_B00M_CTDS2_5.1.wav</v>
      </c>
    </row>
    <row r="79" spans="1:27" x14ac:dyDescent="0.2">
      <c r="A79" t="str">
        <f t="shared" si="4"/>
        <v>DSGNStngr_HIT-Metal Metallico_B00M_CTDS2_5.1.wav</v>
      </c>
      <c r="B79" t="s">
        <v>376</v>
      </c>
      <c r="C79" t="s">
        <v>35</v>
      </c>
      <c r="D79" t="s">
        <v>26</v>
      </c>
      <c r="E79" t="s">
        <v>36</v>
      </c>
      <c r="F79" t="s">
        <v>428</v>
      </c>
      <c r="G79" t="s">
        <v>108</v>
      </c>
      <c r="H79" s="2" t="s">
        <v>295</v>
      </c>
      <c r="I79" s="2" t="s">
        <v>425</v>
      </c>
      <c r="J79" s="2" t="s">
        <v>424</v>
      </c>
      <c r="K79" t="s">
        <v>196</v>
      </c>
      <c r="L79" t="str">
        <f t="shared" si="5"/>
        <v>DSGNStngr_HIT-Metal Metallico_B00M_CTDS2_5.1.wav</v>
      </c>
      <c r="M79" t="str">
        <f t="shared" si="6"/>
        <v>DSGNStngr_HIT-Metal Metallico_B00M_CTDS2_5.1.wav</v>
      </c>
      <c r="N79" t="s">
        <v>24</v>
      </c>
      <c r="O79" t="s">
        <v>28</v>
      </c>
      <c r="P79" t="s">
        <v>29</v>
      </c>
      <c r="Q79">
        <v>2017</v>
      </c>
      <c r="R79" t="s">
        <v>196</v>
      </c>
      <c r="S79" t="s">
        <v>30</v>
      </c>
      <c r="T79" t="s">
        <v>31</v>
      </c>
      <c r="U79" t="s">
        <v>32</v>
      </c>
      <c r="V79" t="s">
        <v>28</v>
      </c>
      <c r="W79" t="s">
        <v>31</v>
      </c>
      <c r="X79" t="s">
        <v>31</v>
      </c>
      <c r="Y79" t="s">
        <v>31</v>
      </c>
      <c r="Z79" t="s">
        <v>197</v>
      </c>
      <c r="AA79" t="str">
        <f t="shared" si="7"/>
        <v>DSGNStngr_HIT-Metal Metallico_B00M_CTDS2_5.1.wav</v>
      </c>
    </row>
    <row r="80" spans="1:27" x14ac:dyDescent="0.2">
      <c r="A80" t="str">
        <f t="shared" si="4"/>
        <v>DSGNStngr_HIT-Metal Miner_B00M_CTDS2_5.1.wav</v>
      </c>
      <c r="B80" t="s">
        <v>377</v>
      </c>
      <c r="C80" t="s">
        <v>35</v>
      </c>
      <c r="D80" t="s">
        <v>26</v>
      </c>
      <c r="E80" t="s">
        <v>36</v>
      </c>
      <c r="F80" t="s">
        <v>428</v>
      </c>
      <c r="G80" t="s">
        <v>108</v>
      </c>
      <c r="H80" s="2" t="s">
        <v>295</v>
      </c>
      <c r="I80" s="2" t="s">
        <v>425</v>
      </c>
      <c r="J80" s="2" t="s">
        <v>424</v>
      </c>
      <c r="K80" t="s">
        <v>198</v>
      </c>
      <c r="L80" t="str">
        <f t="shared" si="5"/>
        <v>DSGNStngr_HIT-Metal Miner_B00M_CTDS2_5.1.wav</v>
      </c>
      <c r="M80" t="str">
        <f t="shared" si="6"/>
        <v>DSGNStngr_HIT-Metal Miner_B00M_CTDS2_5.1.wav</v>
      </c>
      <c r="N80" t="s">
        <v>24</v>
      </c>
      <c r="O80" t="s">
        <v>28</v>
      </c>
      <c r="P80" t="s">
        <v>29</v>
      </c>
      <c r="Q80">
        <v>2017</v>
      </c>
      <c r="R80" t="s">
        <v>198</v>
      </c>
      <c r="S80" t="s">
        <v>30</v>
      </c>
      <c r="T80" t="s">
        <v>31</v>
      </c>
      <c r="U80" t="s">
        <v>32</v>
      </c>
      <c r="V80" t="s">
        <v>28</v>
      </c>
      <c r="W80" t="s">
        <v>31</v>
      </c>
      <c r="X80" t="s">
        <v>31</v>
      </c>
      <c r="Y80" t="s">
        <v>31</v>
      </c>
      <c r="Z80" t="s">
        <v>199</v>
      </c>
      <c r="AA80" t="str">
        <f t="shared" si="7"/>
        <v>DSGNStngr_HIT-Metal Miner_B00M_CTDS2_5.1.wav</v>
      </c>
    </row>
    <row r="81" spans="1:27" x14ac:dyDescent="0.2">
      <c r="A81" t="str">
        <f t="shared" si="4"/>
        <v>DSGNStngr_HIT-Metal Perfect Crash_B00M_CTDS2_5.1.wav</v>
      </c>
      <c r="B81" t="s">
        <v>378</v>
      </c>
      <c r="C81" t="s">
        <v>35</v>
      </c>
      <c r="D81" t="s">
        <v>26</v>
      </c>
      <c r="E81" t="s">
        <v>36</v>
      </c>
      <c r="F81" t="s">
        <v>428</v>
      </c>
      <c r="G81" t="s">
        <v>108</v>
      </c>
      <c r="H81" s="2" t="s">
        <v>295</v>
      </c>
      <c r="I81" s="2" t="s">
        <v>425</v>
      </c>
      <c r="J81" s="2" t="s">
        <v>424</v>
      </c>
      <c r="K81" t="s">
        <v>200</v>
      </c>
      <c r="L81" t="str">
        <f t="shared" si="5"/>
        <v>DSGNStngr_HIT-Metal Perfect Crash_B00M_CTDS2_5.1.wav</v>
      </c>
      <c r="M81" t="str">
        <f t="shared" si="6"/>
        <v>DSGNStngr_HIT-Metal Perfect Crash_B00M_CTDS2_5.1.wav</v>
      </c>
      <c r="N81" t="s">
        <v>24</v>
      </c>
      <c r="O81" t="s">
        <v>28</v>
      </c>
      <c r="P81" t="s">
        <v>29</v>
      </c>
      <c r="Q81">
        <v>2017</v>
      </c>
      <c r="R81" t="s">
        <v>200</v>
      </c>
      <c r="S81" t="s">
        <v>30</v>
      </c>
      <c r="T81" t="s">
        <v>31</v>
      </c>
      <c r="U81" t="s">
        <v>32</v>
      </c>
      <c r="V81" t="s">
        <v>28</v>
      </c>
      <c r="W81" t="s">
        <v>31</v>
      </c>
      <c r="X81" t="s">
        <v>31</v>
      </c>
      <c r="Y81" t="s">
        <v>31</v>
      </c>
      <c r="Z81" t="s">
        <v>201</v>
      </c>
      <c r="AA81" t="str">
        <f t="shared" si="7"/>
        <v>DSGNStngr_HIT-Metal Perfect Crash_B00M_CTDS2_5.1.wav</v>
      </c>
    </row>
    <row r="82" spans="1:27" x14ac:dyDescent="0.2">
      <c r="A82" t="str">
        <f t="shared" si="4"/>
        <v>DSGNStngr_HIT-Metal Power Trip_B00M_CTDS2_5.1.wav</v>
      </c>
      <c r="B82" t="s">
        <v>379</v>
      </c>
      <c r="C82" t="s">
        <v>35</v>
      </c>
      <c r="D82" t="s">
        <v>26</v>
      </c>
      <c r="E82" t="s">
        <v>36</v>
      </c>
      <c r="F82" t="s">
        <v>428</v>
      </c>
      <c r="G82" t="s">
        <v>108</v>
      </c>
      <c r="H82" s="2" t="s">
        <v>295</v>
      </c>
      <c r="I82" s="2" t="s">
        <v>425</v>
      </c>
      <c r="J82" s="2" t="s">
        <v>424</v>
      </c>
      <c r="K82" t="s">
        <v>202</v>
      </c>
      <c r="L82" t="str">
        <f t="shared" si="5"/>
        <v>DSGNStngr_HIT-Metal Power Trip_B00M_CTDS2_5.1.wav</v>
      </c>
      <c r="M82" t="str">
        <f t="shared" si="6"/>
        <v>DSGNStngr_HIT-Metal Power Trip_B00M_CTDS2_5.1.wav</v>
      </c>
      <c r="N82" t="s">
        <v>24</v>
      </c>
      <c r="O82" t="s">
        <v>28</v>
      </c>
      <c r="P82" t="s">
        <v>29</v>
      </c>
      <c r="Q82">
        <v>2017</v>
      </c>
      <c r="R82" t="s">
        <v>202</v>
      </c>
      <c r="S82" t="s">
        <v>30</v>
      </c>
      <c r="T82" t="s">
        <v>31</v>
      </c>
      <c r="U82" t="s">
        <v>32</v>
      </c>
      <c r="V82" t="s">
        <v>28</v>
      </c>
      <c r="W82" t="s">
        <v>31</v>
      </c>
      <c r="X82" t="s">
        <v>31</v>
      </c>
      <c r="Y82" t="s">
        <v>31</v>
      </c>
      <c r="Z82" t="s">
        <v>203</v>
      </c>
      <c r="AA82" t="str">
        <f t="shared" si="7"/>
        <v>DSGNStngr_HIT-Metal Power Trip_B00M_CTDS2_5.1.wav</v>
      </c>
    </row>
    <row r="83" spans="1:27" x14ac:dyDescent="0.2">
      <c r="A83" t="str">
        <f t="shared" si="4"/>
        <v>DSGNStngr_HIT-Metal Promise_B00M_CTDS2_5.1.wav</v>
      </c>
      <c r="B83" t="s">
        <v>380</v>
      </c>
      <c r="C83" t="s">
        <v>35</v>
      </c>
      <c r="D83" t="s">
        <v>26</v>
      </c>
      <c r="E83" t="s">
        <v>36</v>
      </c>
      <c r="F83" t="s">
        <v>428</v>
      </c>
      <c r="G83" t="s">
        <v>108</v>
      </c>
      <c r="H83" s="2" t="s">
        <v>295</v>
      </c>
      <c r="I83" s="2" t="s">
        <v>425</v>
      </c>
      <c r="J83" s="2" t="s">
        <v>424</v>
      </c>
      <c r="K83" t="s">
        <v>204</v>
      </c>
      <c r="L83" t="str">
        <f t="shared" si="5"/>
        <v>DSGNStngr_HIT-Metal Promise_B00M_CTDS2_5.1.wav</v>
      </c>
      <c r="M83" t="str">
        <f t="shared" si="6"/>
        <v>DSGNStngr_HIT-Metal Promise_B00M_CTDS2_5.1.wav</v>
      </c>
      <c r="N83" t="s">
        <v>24</v>
      </c>
      <c r="O83" t="s">
        <v>28</v>
      </c>
      <c r="P83" t="s">
        <v>29</v>
      </c>
      <c r="Q83">
        <v>2017</v>
      </c>
      <c r="R83" t="s">
        <v>204</v>
      </c>
      <c r="S83" t="s">
        <v>30</v>
      </c>
      <c r="T83" t="s">
        <v>31</v>
      </c>
      <c r="U83" t="s">
        <v>32</v>
      </c>
      <c r="V83" t="s">
        <v>28</v>
      </c>
      <c r="W83" t="s">
        <v>31</v>
      </c>
      <c r="X83" t="s">
        <v>31</v>
      </c>
      <c r="Y83" t="s">
        <v>31</v>
      </c>
      <c r="Z83" t="s">
        <v>205</v>
      </c>
      <c r="AA83" t="str">
        <f t="shared" si="7"/>
        <v>DSGNStngr_HIT-Metal Promise_B00M_CTDS2_5.1.wav</v>
      </c>
    </row>
    <row r="84" spans="1:27" x14ac:dyDescent="0.2">
      <c r="A84" t="str">
        <f t="shared" si="4"/>
        <v>DSGNStngr_HIT-Metal Shock Me Baby_B00M_CTDS2_5.1.wav</v>
      </c>
      <c r="B84" t="s">
        <v>381</v>
      </c>
      <c r="C84" t="s">
        <v>35</v>
      </c>
      <c r="D84" t="s">
        <v>26</v>
      </c>
      <c r="E84" t="s">
        <v>36</v>
      </c>
      <c r="F84" t="s">
        <v>428</v>
      </c>
      <c r="G84" t="s">
        <v>108</v>
      </c>
      <c r="H84" s="2" t="s">
        <v>295</v>
      </c>
      <c r="I84" s="2" t="s">
        <v>425</v>
      </c>
      <c r="J84" s="2" t="s">
        <v>424</v>
      </c>
      <c r="K84" t="s">
        <v>206</v>
      </c>
      <c r="L84" t="str">
        <f t="shared" si="5"/>
        <v>DSGNStngr_HIT-Metal Shock Me Baby_B00M_CTDS2_5.1.wav</v>
      </c>
      <c r="M84" t="str">
        <f t="shared" si="6"/>
        <v>DSGNStngr_HIT-Metal Shock Me Baby_B00M_CTDS2_5.1.wav</v>
      </c>
      <c r="N84" t="s">
        <v>24</v>
      </c>
      <c r="O84" t="s">
        <v>28</v>
      </c>
      <c r="P84" t="s">
        <v>29</v>
      </c>
      <c r="Q84">
        <v>2017</v>
      </c>
      <c r="R84" t="s">
        <v>206</v>
      </c>
      <c r="S84" t="s">
        <v>30</v>
      </c>
      <c r="T84" t="s">
        <v>31</v>
      </c>
      <c r="U84" t="s">
        <v>32</v>
      </c>
      <c r="V84" t="s">
        <v>28</v>
      </c>
      <c r="W84" t="s">
        <v>31</v>
      </c>
      <c r="X84" t="s">
        <v>31</v>
      </c>
      <c r="Y84" t="s">
        <v>31</v>
      </c>
      <c r="Z84" t="s">
        <v>207</v>
      </c>
      <c r="AA84" t="str">
        <f t="shared" si="7"/>
        <v>DSGNStngr_HIT-Metal Shock Me Baby_B00M_CTDS2_5.1.wav</v>
      </c>
    </row>
    <row r="85" spans="1:27" x14ac:dyDescent="0.2">
      <c r="A85" t="str">
        <f t="shared" si="4"/>
        <v>DSGNStngr_HIT-Metal Slam Dunk_B00M_CTDS2_5.1.wav</v>
      </c>
      <c r="B85" t="s">
        <v>382</v>
      </c>
      <c r="C85" t="s">
        <v>35</v>
      </c>
      <c r="D85" t="s">
        <v>26</v>
      </c>
      <c r="E85" t="s">
        <v>36</v>
      </c>
      <c r="F85" t="s">
        <v>428</v>
      </c>
      <c r="G85" t="s">
        <v>108</v>
      </c>
      <c r="H85" s="2" t="s">
        <v>295</v>
      </c>
      <c r="I85" s="2" t="s">
        <v>425</v>
      </c>
      <c r="J85" s="2" t="s">
        <v>424</v>
      </c>
      <c r="K85" t="s">
        <v>208</v>
      </c>
      <c r="L85" t="str">
        <f t="shared" si="5"/>
        <v>DSGNStngr_HIT-Metal Slam Dunk_B00M_CTDS2_5.1.wav</v>
      </c>
      <c r="M85" t="str">
        <f t="shared" si="6"/>
        <v>DSGNStngr_HIT-Metal Slam Dunk_B00M_CTDS2_5.1.wav</v>
      </c>
      <c r="N85" t="s">
        <v>24</v>
      </c>
      <c r="O85" t="s">
        <v>28</v>
      </c>
      <c r="P85" t="s">
        <v>29</v>
      </c>
      <c r="Q85">
        <v>2017</v>
      </c>
      <c r="R85" t="s">
        <v>208</v>
      </c>
      <c r="S85" t="s">
        <v>30</v>
      </c>
      <c r="T85" t="s">
        <v>31</v>
      </c>
      <c r="U85" t="s">
        <v>32</v>
      </c>
      <c r="V85" t="s">
        <v>28</v>
      </c>
      <c r="W85" t="s">
        <v>31</v>
      </c>
      <c r="X85" t="s">
        <v>31</v>
      </c>
      <c r="Y85" t="s">
        <v>31</v>
      </c>
      <c r="Z85" t="s">
        <v>209</v>
      </c>
      <c r="AA85" t="str">
        <f t="shared" si="7"/>
        <v>DSGNStngr_HIT-Metal Slam Dunk_B00M_CTDS2_5.1.wav</v>
      </c>
    </row>
    <row r="86" spans="1:27" x14ac:dyDescent="0.2">
      <c r="A86" t="str">
        <f t="shared" si="4"/>
        <v>DSGNStngr_HIT-Metal Starstruck_B00M_CTDS2_5.1.wav</v>
      </c>
      <c r="B86" t="s">
        <v>383</v>
      </c>
      <c r="C86" t="s">
        <v>35</v>
      </c>
      <c r="D86" t="s">
        <v>26</v>
      </c>
      <c r="E86" t="s">
        <v>36</v>
      </c>
      <c r="F86" t="s">
        <v>428</v>
      </c>
      <c r="G86" t="s">
        <v>108</v>
      </c>
      <c r="H86" s="2" t="s">
        <v>295</v>
      </c>
      <c r="I86" s="2" t="s">
        <v>425</v>
      </c>
      <c r="J86" s="2" t="s">
        <v>424</v>
      </c>
      <c r="K86" t="s">
        <v>210</v>
      </c>
      <c r="L86" t="str">
        <f t="shared" si="5"/>
        <v>DSGNStngr_HIT-Metal Starstruck_B00M_CTDS2_5.1.wav</v>
      </c>
      <c r="M86" t="str">
        <f t="shared" si="6"/>
        <v>DSGNStngr_HIT-Metal Starstruck_B00M_CTDS2_5.1.wav</v>
      </c>
      <c r="N86" t="s">
        <v>24</v>
      </c>
      <c r="O86" t="s">
        <v>28</v>
      </c>
      <c r="P86" t="s">
        <v>29</v>
      </c>
      <c r="Q86">
        <v>2017</v>
      </c>
      <c r="R86" t="s">
        <v>210</v>
      </c>
      <c r="S86" t="s">
        <v>30</v>
      </c>
      <c r="T86" t="s">
        <v>31</v>
      </c>
      <c r="U86" t="s">
        <v>32</v>
      </c>
      <c r="V86" t="s">
        <v>28</v>
      </c>
      <c r="W86" t="s">
        <v>31</v>
      </c>
      <c r="X86" t="s">
        <v>31</v>
      </c>
      <c r="Y86" t="s">
        <v>31</v>
      </c>
      <c r="Z86" t="s">
        <v>211</v>
      </c>
      <c r="AA86" t="str">
        <f t="shared" si="7"/>
        <v>DSGNStngr_HIT-Metal Starstruck_B00M_CTDS2_5.1.wav</v>
      </c>
    </row>
    <row r="87" spans="1:27" x14ac:dyDescent="0.2">
      <c r="A87" t="str">
        <f t="shared" si="4"/>
        <v>DSGNStngr_HIT-Metal Strategic Upgrade_B00M_CTDS2_5.1.wav</v>
      </c>
      <c r="B87" t="s">
        <v>384</v>
      </c>
      <c r="C87" t="s">
        <v>35</v>
      </c>
      <c r="D87" t="s">
        <v>26</v>
      </c>
      <c r="E87" t="s">
        <v>36</v>
      </c>
      <c r="F87" t="s">
        <v>428</v>
      </c>
      <c r="G87" t="s">
        <v>108</v>
      </c>
      <c r="H87" s="2" t="s">
        <v>295</v>
      </c>
      <c r="I87" s="2" t="s">
        <v>425</v>
      </c>
      <c r="J87" s="2" t="s">
        <v>424</v>
      </c>
      <c r="K87" t="s">
        <v>212</v>
      </c>
      <c r="L87" t="str">
        <f t="shared" si="5"/>
        <v>DSGNStngr_HIT-Metal Strategic Upgrade_B00M_CTDS2_5.1.wav</v>
      </c>
      <c r="M87" t="str">
        <f t="shared" si="6"/>
        <v>DSGNStngr_HIT-Metal Strategic Upgrade_B00M_CTDS2_5.1.wav</v>
      </c>
      <c r="N87" t="s">
        <v>24</v>
      </c>
      <c r="O87" t="s">
        <v>28</v>
      </c>
      <c r="P87" t="s">
        <v>29</v>
      </c>
      <c r="Q87">
        <v>2017</v>
      </c>
      <c r="R87" t="s">
        <v>212</v>
      </c>
      <c r="S87" t="s">
        <v>30</v>
      </c>
      <c r="T87" t="s">
        <v>31</v>
      </c>
      <c r="U87" t="s">
        <v>32</v>
      </c>
      <c r="V87" t="s">
        <v>28</v>
      </c>
      <c r="W87" t="s">
        <v>31</v>
      </c>
      <c r="X87" t="s">
        <v>31</v>
      </c>
      <c r="Y87" t="s">
        <v>31</v>
      </c>
      <c r="Z87" t="s">
        <v>213</v>
      </c>
      <c r="AA87" t="str">
        <f t="shared" si="7"/>
        <v>DSGNStngr_HIT-Metal Strategic Upgrade_B00M_CTDS2_5.1.wav</v>
      </c>
    </row>
    <row r="88" spans="1:27" x14ac:dyDescent="0.2">
      <c r="A88" t="str">
        <f t="shared" si="4"/>
        <v>DSGNStngr_HIT-Metal The Latch_B00M_CTDS2_5.1.wav</v>
      </c>
      <c r="B88" t="s">
        <v>385</v>
      </c>
      <c r="C88" t="s">
        <v>35</v>
      </c>
      <c r="D88" t="s">
        <v>26</v>
      </c>
      <c r="E88" t="s">
        <v>36</v>
      </c>
      <c r="F88" t="s">
        <v>428</v>
      </c>
      <c r="G88" t="s">
        <v>108</v>
      </c>
      <c r="H88" s="2" t="s">
        <v>295</v>
      </c>
      <c r="I88" s="2" t="s">
        <v>425</v>
      </c>
      <c r="J88" s="2" t="s">
        <v>424</v>
      </c>
      <c r="K88" t="s">
        <v>214</v>
      </c>
      <c r="L88" t="str">
        <f t="shared" si="5"/>
        <v>DSGNStngr_HIT-Metal The Latch_B00M_CTDS2_5.1.wav</v>
      </c>
      <c r="M88" t="str">
        <f t="shared" si="6"/>
        <v>DSGNStngr_HIT-Metal The Latch_B00M_CTDS2_5.1.wav</v>
      </c>
      <c r="N88" t="s">
        <v>24</v>
      </c>
      <c r="O88" t="s">
        <v>28</v>
      </c>
      <c r="P88" t="s">
        <v>29</v>
      </c>
      <c r="Q88">
        <v>2017</v>
      </c>
      <c r="R88" t="s">
        <v>214</v>
      </c>
      <c r="S88" t="s">
        <v>30</v>
      </c>
      <c r="T88" t="s">
        <v>31</v>
      </c>
      <c r="U88" t="s">
        <v>32</v>
      </c>
      <c r="V88" t="s">
        <v>28</v>
      </c>
      <c r="W88" t="s">
        <v>31</v>
      </c>
      <c r="X88" t="s">
        <v>31</v>
      </c>
      <c r="Y88" t="s">
        <v>31</v>
      </c>
      <c r="Z88" t="s">
        <v>215</v>
      </c>
      <c r="AA88" t="str">
        <f t="shared" si="7"/>
        <v>DSGNStngr_HIT-Metal The Latch_B00M_CTDS2_5.1.wav</v>
      </c>
    </row>
    <row r="89" spans="1:27" x14ac:dyDescent="0.2">
      <c r="A89" t="str">
        <f t="shared" si="4"/>
        <v>DSGNStngr_HIT-Scifi Arc Enemy_B00M_CTDS2_5.1.wav</v>
      </c>
      <c r="B89" t="s">
        <v>386</v>
      </c>
      <c r="C89" t="s">
        <v>35</v>
      </c>
      <c r="D89" t="s">
        <v>26</v>
      </c>
      <c r="E89" t="s">
        <v>36</v>
      </c>
      <c r="F89" t="s">
        <v>428</v>
      </c>
      <c r="G89" t="s">
        <v>108</v>
      </c>
      <c r="H89" s="2" t="s">
        <v>295</v>
      </c>
      <c r="I89" s="2" t="s">
        <v>425</v>
      </c>
      <c r="J89" s="2" t="s">
        <v>424</v>
      </c>
      <c r="K89" t="s">
        <v>216</v>
      </c>
      <c r="L89" t="str">
        <f t="shared" si="5"/>
        <v>DSGNStngr_HIT-Scifi Arc Enemy_B00M_CTDS2_5.1.wav</v>
      </c>
      <c r="M89" t="str">
        <f t="shared" si="6"/>
        <v>DSGNStngr_HIT-Scifi Arc Enemy_B00M_CTDS2_5.1.wav</v>
      </c>
      <c r="N89" t="s">
        <v>24</v>
      </c>
      <c r="O89" t="s">
        <v>28</v>
      </c>
      <c r="P89" t="s">
        <v>29</v>
      </c>
      <c r="Q89">
        <v>2017</v>
      </c>
      <c r="R89" t="s">
        <v>216</v>
      </c>
      <c r="S89" t="s">
        <v>30</v>
      </c>
      <c r="T89" t="s">
        <v>31</v>
      </c>
      <c r="U89" t="s">
        <v>32</v>
      </c>
      <c r="V89" t="s">
        <v>28</v>
      </c>
      <c r="W89" t="s">
        <v>31</v>
      </c>
      <c r="X89" t="s">
        <v>31</v>
      </c>
      <c r="Y89" t="s">
        <v>31</v>
      </c>
      <c r="Z89" t="s">
        <v>217</v>
      </c>
      <c r="AA89" t="str">
        <f t="shared" si="7"/>
        <v>DSGNStngr_HIT-Scifi Arc Enemy_B00M_CTDS2_5.1.wav</v>
      </c>
    </row>
    <row r="90" spans="1:27" x14ac:dyDescent="0.2">
      <c r="A90" t="str">
        <f t="shared" si="4"/>
        <v>DSGNStngr_HIT-Scifi Arcane_B00M_CTDS2_5.1.wav</v>
      </c>
      <c r="B90" t="s">
        <v>387</v>
      </c>
      <c r="C90" t="s">
        <v>35</v>
      </c>
      <c r="D90" t="s">
        <v>26</v>
      </c>
      <c r="E90" t="s">
        <v>36</v>
      </c>
      <c r="F90" t="s">
        <v>428</v>
      </c>
      <c r="G90" t="s">
        <v>108</v>
      </c>
      <c r="H90" s="2" t="s">
        <v>295</v>
      </c>
      <c r="I90" s="2" t="s">
        <v>425</v>
      </c>
      <c r="J90" s="2" t="s">
        <v>424</v>
      </c>
      <c r="K90" t="s">
        <v>218</v>
      </c>
      <c r="L90" t="str">
        <f t="shared" si="5"/>
        <v>DSGNStngr_HIT-Scifi Arcane_B00M_CTDS2_5.1.wav</v>
      </c>
      <c r="M90" t="str">
        <f t="shared" si="6"/>
        <v>DSGNStngr_HIT-Scifi Arcane_B00M_CTDS2_5.1.wav</v>
      </c>
      <c r="N90" t="s">
        <v>24</v>
      </c>
      <c r="O90" t="s">
        <v>28</v>
      </c>
      <c r="P90" t="s">
        <v>29</v>
      </c>
      <c r="Q90">
        <v>2017</v>
      </c>
      <c r="R90" t="s">
        <v>218</v>
      </c>
      <c r="S90" t="s">
        <v>30</v>
      </c>
      <c r="T90" t="s">
        <v>31</v>
      </c>
      <c r="U90" t="s">
        <v>32</v>
      </c>
      <c r="V90" t="s">
        <v>28</v>
      </c>
      <c r="W90" t="s">
        <v>31</v>
      </c>
      <c r="X90" t="s">
        <v>31</v>
      </c>
      <c r="Y90" t="s">
        <v>31</v>
      </c>
      <c r="Z90" t="s">
        <v>219</v>
      </c>
      <c r="AA90" t="str">
        <f t="shared" si="7"/>
        <v>DSGNStngr_HIT-Scifi Arcane_B00M_CTDS2_5.1.wav</v>
      </c>
    </row>
    <row r="91" spans="1:27" x14ac:dyDescent="0.2">
      <c r="A91" t="str">
        <f t="shared" si="4"/>
        <v>DSGNTonl_HIT-Scifi Breakout_B00M_CTDS2_5.1.wav</v>
      </c>
      <c r="B91" t="s">
        <v>388</v>
      </c>
      <c r="C91" t="s">
        <v>221</v>
      </c>
      <c r="D91" t="s">
        <v>26</v>
      </c>
      <c r="E91" t="s">
        <v>222</v>
      </c>
      <c r="F91" t="s">
        <v>432</v>
      </c>
      <c r="G91" t="s">
        <v>108</v>
      </c>
      <c r="H91" s="2" t="s">
        <v>295</v>
      </c>
      <c r="I91" s="2" t="s">
        <v>425</v>
      </c>
      <c r="J91" s="2" t="s">
        <v>424</v>
      </c>
      <c r="K91" t="s">
        <v>220</v>
      </c>
      <c r="L91" t="str">
        <f t="shared" si="5"/>
        <v>DSGNTonl_HIT-Scifi Breakout_B00M_CTDS2_5.1.wav</v>
      </c>
      <c r="M91" t="str">
        <f t="shared" si="6"/>
        <v>DSGNTonl_HIT-Scifi Breakout_B00M_CTDS2_5.1.wav</v>
      </c>
      <c r="N91" t="s">
        <v>24</v>
      </c>
      <c r="O91" t="s">
        <v>28</v>
      </c>
      <c r="P91" t="s">
        <v>29</v>
      </c>
      <c r="Q91">
        <v>2017</v>
      </c>
      <c r="R91" t="s">
        <v>220</v>
      </c>
      <c r="S91" t="s">
        <v>30</v>
      </c>
      <c r="T91" t="s">
        <v>31</v>
      </c>
      <c r="U91" t="s">
        <v>32</v>
      </c>
      <c r="V91" t="s">
        <v>28</v>
      </c>
      <c r="W91" t="s">
        <v>31</v>
      </c>
      <c r="X91" t="s">
        <v>31</v>
      </c>
      <c r="Y91" t="s">
        <v>31</v>
      </c>
      <c r="Z91" t="s">
        <v>223</v>
      </c>
      <c r="AA91" t="str">
        <f t="shared" si="7"/>
        <v>DSGNTonl_HIT-Scifi Breakout_B00M_CTDS2_5.1.wav</v>
      </c>
    </row>
    <row r="92" spans="1:27" x14ac:dyDescent="0.2">
      <c r="A92" t="str">
        <f t="shared" si="4"/>
        <v>DSGNStngr_HIT-Scifi Buzz Kill_B00M_CTDS2_5.1.wav</v>
      </c>
      <c r="B92" t="s">
        <v>389</v>
      </c>
      <c r="C92" t="s">
        <v>35</v>
      </c>
      <c r="D92" t="s">
        <v>26</v>
      </c>
      <c r="E92" t="s">
        <v>36</v>
      </c>
      <c r="F92" t="s">
        <v>428</v>
      </c>
      <c r="G92" t="s">
        <v>108</v>
      </c>
      <c r="H92" s="2" t="s">
        <v>295</v>
      </c>
      <c r="I92" s="2" t="s">
        <v>425</v>
      </c>
      <c r="J92" s="2" t="s">
        <v>424</v>
      </c>
      <c r="K92" t="s">
        <v>224</v>
      </c>
      <c r="L92" t="str">
        <f t="shared" si="5"/>
        <v>DSGNStngr_HIT-Scifi Buzz Kill_B00M_CTDS2_5.1.wav</v>
      </c>
      <c r="M92" t="str">
        <f t="shared" si="6"/>
        <v>DSGNStngr_HIT-Scifi Buzz Kill_B00M_CTDS2_5.1.wav</v>
      </c>
      <c r="N92" t="s">
        <v>24</v>
      </c>
      <c r="O92" t="s">
        <v>28</v>
      </c>
      <c r="P92" t="s">
        <v>29</v>
      </c>
      <c r="Q92">
        <v>2017</v>
      </c>
      <c r="R92" t="s">
        <v>224</v>
      </c>
      <c r="S92" t="s">
        <v>30</v>
      </c>
      <c r="T92" t="s">
        <v>31</v>
      </c>
      <c r="U92" t="s">
        <v>32</v>
      </c>
      <c r="V92" t="s">
        <v>28</v>
      </c>
      <c r="W92" t="s">
        <v>31</v>
      </c>
      <c r="X92" t="s">
        <v>31</v>
      </c>
      <c r="Y92" t="s">
        <v>31</v>
      </c>
      <c r="Z92" t="s">
        <v>225</v>
      </c>
      <c r="AA92" t="str">
        <f t="shared" si="7"/>
        <v>DSGNStngr_HIT-Scifi Buzz Kill_B00M_CTDS2_5.1.wav</v>
      </c>
    </row>
    <row r="93" spans="1:27" x14ac:dyDescent="0.2">
      <c r="A93" t="str">
        <f t="shared" si="4"/>
        <v>DSGNStngr_HIT-Scifi Lost Homes_B00M_CTDS2_5.1.wav</v>
      </c>
      <c r="B93" t="s">
        <v>390</v>
      </c>
      <c r="C93" t="s">
        <v>35</v>
      </c>
      <c r="D93" t="s">
        <v>26</v>
      </c>
      <c r="E93" t="s">
        <v>36</v>
      </c>
      <c r="F93" t="s">
        <v>428</v>
      </c>
      <c r="G93" t="s">
        <v>108</v>
      </c>
      <c r="H93" s="2" t="s">
        <v>295</v>
      </c>
      <c r="I93" s="2" t="s">
        <v>425</v>
      </c>
      <c r="J93" s="2" t="s">
        <v>424</v>
      </c>
      <c r="K93" t="s">
        <v>226</v>
      </c>
      <c r="L93" t="str">
        <f t="shared" si="5"/>
        <v>DSGNStngr_HIT-Scifi Lost Homes_B00M_CTDS2_5.1.wav</v>
      </c>
      <c r="M93" t="str">
        <f t="shared" si="6"/>
        <v>DSGNStngr_HIT-Scifi Lost Homes_B00M_CTDS2_5.1.wav</v>
      </c>
      <c r="N93" t="s">
        <v>24</v>
      </c>
      <c r="O93" t="s">
        <v>28</v>
      </c>
      <c r="P93" t="s">
        <v>29</v>
      </c>
      <c r="Q93">
        <v>2017</v>
      </c>
      <c r="R93" t="s">
        <v>226</v>
      </c>
      <c r="S93" t="s">
        <v>30</v>
      </c>
      <c r="T93" t="s">
        <v>31</v>
      </c>
      <c r="U93" t="s">
        <v>32</v>
      </c>
      <c r="V93" t="s">
        <v>28</v>
      </c>
      <c r="W93" t="s">
        <v>31</v>
      </c>
      <c r="X93" t="s">
        <v>31</v>
      </c>
      <c r="Y93" t="s">
        <v>31</v>
      </c>
      <c r="Z93" t="s">
        <v>227</v>
      </c>
      <c r="AA93" t="str">
        <f t="shared" si="7"/>
        <v>DSGNStngr_HIT-Scifi Lost Homes_B00M_CTDS2_5.1.wav</v>
      </c>
    </row>
    <row r="94" spans="1:27" x14ac:dyDescent="0.2">
      <c r="A94" t="str">
        <f t="shared" si="4"/>
        <v>DSGNSynth_HIT-Scifi Murder On The Dancefloor_B00M_CTDS2_5.1.wav</v>
      </c>
      <c r="B94" t="s">
        <v>391</v>
      </c>
      <c r="C94" t="s">
        <v>229</v>
      </c>
      <c r="D94" t="s">
        <v>26</v>
      </c>
      <c r="E94" t="s">
        <v>230</v>
      </c>
      <c r="F94" t="s">
        <v>433</v>
      </c>
      <c r="G94" t="s">
        <v>108</v>
      </c>
      <c r="H94" s="2" t="s">
        <v>295</v>
      </c>
      <c r="I94" s="2" t="s">
        <v>425</v>
      </c>
      <c r="J94" s="2" t="s">
        <v>424</v>
      </c>
      <c r="K94" t="s">
        <v>228</v>
      </c>
      <c r="L94" t="str">
        <f t="shared" si="5"/>
        <v>DSGNSynth_HIT-Scifi Murder On The Dancefloor_B00M_CTDS2_5.1.wav</v>
      </c>
      <c r="M94" t="str">
        <f t="shared" si="6"/>
        <v>DSGNSynth_HIT-Scifi Murder On The Dancefloor_B00M_CTDS2_5.1.wav</v>
      </c>
      <c r="N94" t="s">
        <v>24</v>
      </c>
      <c r="O94" t="s">
        <v>28</v>
      </c>
      <c r="P94" t="s">
        <v>29</v>
      </c>
      <c r="Q94">
        <v>2017</v>
      </c>
      <c r="R94" t="s">
        <v>228</v>
      </c>
      <c r="S94" t="s">
        <v>30</v>
      </c>
      <c r="T94" t="s">
        <v>31</v>
      </c>
      <c r="U94" t="s">
        <v>32</v>
      </c>
      <c r="V94" t="s">
        <v>28</v>
      </c>
      <c r="W94" t="s">
        <v>31</v>
      </c>
      <c r="X94" t="s">
        <v>31</v>
      </c>
      <c r="Y94" t="s">
        <v>31</v>
      </c>
      <c r="Z94" t="s">
        <v>231</v>
      </c>
      <c r="AA94" t="str">
        <f t="shared" si="7"/>
        <v>DSGNSynth_HIT-Scifi Murder On The Dancefloor_B00M_CTDS2_5.1.wav</v>
      </c>
    </row>
    <row r="95" spans="1:27" x14ac:dyDescent="0.2">
      <c r="A95" t="str">
        <f t="shared" si="4"/>
        <v>DSGNMisc_HIT-Scifi Optrimus Revenge_B00M_CTDS2_5.1.wav</v>
      </c>
      <c r="B95" t="s">
        <v>392</v>
      </c>
      <c r="C95" t="s">
        <v>79</v>
      </c>
      <c r="D95" t="s">
        <v>26</v>
      </c>
      <c r="E95" t="s">
        <v>80</v>
      </c>
      <c r="F95" t="s">
        <v>430</v>
      </c>
      <c r="G95" t="s">
        <v>108</v>
      </c>
      <c r="H95" s="2" t="s">
        <v>295</v>
      </c>
      <c r="I95" s="2" t="s">
        <v>425</v>
      </c>
      <c r="J95" s="2" t="s">
        <v>424</v>
      </c>
      <c r="K95" t="s">
        <v>232</v>
      </c>
      <c r="L95" t="str">
        <f t="shared" si="5"/>
        <v>DSGNMisc_HIT-Scifi Optrimus Revenge_B00M_CTDS2_5.1.wav</v>
      </c>
      <c r="M95" t="str">
        <f t="shared" si="6"/>
        <v>DSGNMisc_HIT-Scifi Optrimus Revenge_B00M_CTDS2_5.1.wav</v>
      </c>
      <c r="N95" t="s">
        <v>24</v>
      </c>
      <c r="O95" t="s">
        <v>28</v>
      </c>
      <c r="P95" t="s">
        <v>29</v>
      </c>
      <c r="Q95">
        <v>2017</v>
      </c>
      <c r="R95" t="s">
        <v>232</v>
      </c>
      <c r="S95" t="s">
        <v>30</v>
      </c>
      <c r="T95" t="s">
        <v>31</v>
      </c>
      <c r="U95" t="s">
        <v>32</v>
      </c>
      <c r="V95" t="s">
        <v>28</v>
      </c>
      <c r="W95" t="s">
        <v>31</v>
      </c>
      <c r="X95" t="s">
        <v>31</v>
      </c>
      <c r="Y95" t="s">
        <v>31</v>
      </c>
      <c r="Z95" t="s">
        <v>233</v>
      </c>
      <c r="AA95" t="str">
        <f t="shared" si="7"/>
        <v>DSGNMisc_HIT-Scifi Optrimus Revenge_B00M_CTDS2_5.1.wav</v>
      </c>
    </row>
    <row r="96" spans="1:27" x14ac:dyDescent="0.2">
      <c r="A96" t="str">
        <f t="shared" si="4"/>
        <v>DSGNStngr_HIT-Scifi Pit Crusher_B00M_CTDS2_5.1.wav</v>
      </c>
      <c r="B96" t="s">
        <v>393</v>
      </c>
      <c r="C96" t="s">
        <v>35</v>
      </c>
      <c r="D96" t="s">
        <v>26</v>
      </c>
      <c r="E96" t="s">
        <v>36</v>
      </c>
      <c r="F96" t="s">
        <v>428</v>
      </c>
      <c r="G96" t="s">
        <v>108</v>
      </c>
      <c r="H96" s="2" t="s">
        <v>295</v>
      </c>
      <c r="I96" s="2" t="s">
        <v>425</v>
      </c>
      <c r="J96" s="2" t="s">
        <v>424</v>
      </c>
      <c r="K96" t="s">
        <v>234</v>
      </c>
      <c r="L96" t="str">
        <f t="shared" si="5"/>
        <v>DSGNStngr_HIT-Scifi Pit Crusher_B00M_CTDS2_5.1.wav</v>
      </c>
      <c r="M96" t="str">
        <f t="shared" si="6"/>
        <v>DSGNStngr_HIT-Scifi Pit Crusher_B00M_CTDS2_5.1.wav</v>
      </c>
      <c r="N96" t="s">
        <v>24</v>
      </c>
      <c r="O96" t="s">
        <v>28</v>
      </c>
      <c r="P96" t="s">
        <v>29</v>
      </c>
      <c r="Q96">
        <v>2017</v>
      </c>
      <c r="R96" t="s">
        <v>234</v>
      </c>
      <c r="S96" t="s">
        <v>30</v>
      </c>
      <c r="T96" t="s">
        <v>31</v>
      </c>
      <c r="U96" t="s">
        <v>32</v>
      </c>
      <c r="V96" t="s">
        <v>28</v>
      </c>
      <c r="W96" t="s">
        <v>31</v>
      </c>
      <c r="X96" t="s">
        <v>31</v>
      </c>
      <c r="Y96" t="s">
        <v>31</v>
      </c>
      <c r="Z96" t="s">
        <v>235</v>
      </c>
      <c r="AA96" t="str">
        <f t="shared" si="7"/>
        <v>DSGNStngr_HIT-Scifi Pit Crusher_B00M_CTDS2_5.1.wav</v>
      </c>
    </row>
    <row r="97" spans="1:27" x14ac:dyDescent="0.2">
      <c r="A97" t="str">
        <f t="shared" si="4"/>
        <v>DSGNStngr_HIT-Scifi Roarer_B00M_CTDS2_5.1.wav</v>
      </c>
      <c r="B97" t="s">
        <v>394</v>
      </c>
      <c r="C97" t="s">
        <v>35</v>
      </c>
      <c r="D97" t="s">
        <v>26</v>
      </c>
      <c r="E97" t="s">
        <v>36</v>
      </c>
      <c r="F97" t="s">
        <v>428</v>
      </c>
      <c r="G97" t="s">
        <v>108</v>
      </c>
      <c r="H97" s="2" t="s">
        <v>295</v>
      </c>
      <c r="I97" s="2" t="s">
        <v>425</v>
      </c>
      <c r="J97" s="2" t="s">
        <v>424</v>
      </c>
      <c r="K97" t="s">
        <v>236</v>
      </c>
      <c r="L97" t="str">
        <f t="shared" si="5"/>
        <v>DSGNStngr_HIT-Scifi Roarer_B00M_CTDS2_5.1.wav</v>
      </c>
      <c r="M97" t="str">
        <f t="shared" si="6"/>
        <v>DSGNStngr_HIT-Scifi Roarer_B00M_CTDS2_5.1.wav</v>
      </c>
      <c r="N97" t="s">
        <v>24</v>
      </c>
      <c r="O97" t="s">
        <v>28</v>
      </c>
      <c r="P97" t="s">
        <v>29</v>
      </c>
      <c r="Q97">
        <v>2017</v>
      </c>
      <c r="R97" t="s">
        <v>236</v>
      </c>
      <c r="S97" t="s">
        <v>30</v>
      </c>
      <c r="T97" t="s">
        <v>31</v>
      </c>
      <c r="U97" t="s">
        <v>32</v>
      </c>
      <c r="V97" t="s">
        <v>28</v>
      </c>
      <c r="W97" t="s">
        <v>31</v>
      </c>
      <c r="X97" t="s">
        <v>31</v>
      </c>
      <c r="Y97" t="s">
        <v>31</v>
      </c>
      <c r="Z97" t="s">
        <v>237</v>
      </c>
      <c r="AA97" t="str">
        <f t="shared" si="7"/>
        <v>DSGNStngr_HIT-Scifi Roarer_B00M_CTDS2_5.1.wav</v>
      </c>
    </row>
    <row r="98" spans="1:27" x14ac:dyDescent="0.2">
      <c r="A98" t="str">
        <f t="shared" si="4"/>
        <v>DSGNMisc_HIT-Scifi Satanic Siren_B00M_CTDS2_5.1.wav</v>
      </c>
      <c r="B98" t="s">
        <v>395</v>
      </c>
      <c r="C98" t="s">
        <v>79</v>
      </c>
      <c r="D98" t="s">
        <v>26</v>
      </c>
      <c r="E98" t="s">
        <v>80</v>
      </c>
      <c r="F98" t="s">
        <v>430</v>
      </c>
      <c r="G98" t="s">
        <v>108</v>
      </c>
      <c r="H98" s="2" t="s">
        <v>295</v>
      </c>
      <c r="I98" s="2" t="s">
        <v>425</v>
      </c>
      <c r="J98" s="2" t="s">
        <v>424</v>
      </c>
      <c r="K98" t="s">
        <v>238</v>
      </c>
      <c r="L98" t="str">
        <f t="shared" si="5"/>
        <v>DSGNMisc_HIT-Scifi Satanic Siren_B00M_CTDS2_5.1.wav</v>
      </c>
      <c r="M98" t="str">
        <f t="shared" si="6"/>
        <v>DSGNMisc_HIT-Scifi Satanic Siren_B00M_CTDS2_5.1.wav</v>
      </c>
      <c r="N98" t="s">
        <v>24</v>
      </c>
      <c r="O98" t="s">
        <v>28</v>
      </c>
      <c r="P98" t="s">
        <v>29</v>
      </c>
      <c r="Q98">
        <v>2017</v>
      </c>
      <c r="R98" t="s">
        <v>238</v>
      </c>
      <c r="S98" t="s">
        <v>30</v>
      </c>
      <c r="T98" t="s">
        <v>31</v>
      </c>
      <c r="U98" t="s">
        <v>32</v>
      </c>
      <c r="V98" t="s">
        <v>28</v>
      </c>
      <c r="W98" t="s">
        <v>31</v>
      </c>
      <c r="X98" t="s">
        <v>31</v>
      </c>
      <c r="Y98" t="s">
        <v>31</v>
      </c>
      <c r="Z98" t="s">
        <v>239</v>
      </c>
      <c r="AA98" t="str">
        <f t="shared" si="7"/>
        <v>DSGNMisc_HIT-Scifi Satanic Siren_B00M_CTDS2_5.1.wav</v>
      </c>
    </row>
    <row r="99" spans="1:27" x14ac:dyDescent="0.2">
      <c r="A99" t="str">
        <f t="shared" si="4"/>
        <v>DSGNMisc_HIT-Scifi Speed Race_B00M_CTDS2_5.1.wav</v>
      </c>
      <c r="B99" t="s">
        <v>396</v>
      </c>
      <c r="C99" t="s">
        <v>79</v>
      </c>
      <c r="D99" t="s">
        <v>26</v>
      </c>
      <c r="E99" t="s">
        <v>80</v>
      </c>
      <c r="F99" t="s">
        <v>430</v>
      </c>
      <c r="G99" t="s">
        <v>108</v>
      </c>
      <c r="H99" s="2" t="s">
        <v>295</v>
      </c>
      <c r="I99" s="2" t="s">
        <v>425</v>
      </c>
      <c r="J99" s="2" t="s">
        <v>424</v>
      </c>
      <c r="K99" t="s">
        <v>240</v>
      </c>
      <c r="L99" t="str">
        <f t="shared" si="5"/>
        <v>DSGNMisc_HIT-Scifi Speed Race_B00M_CTDS2_5.1.wav</v>
      </c>
      <c r="M99" t="str">
        <f t="shared" si="6"/>
        <v>DSGNMisc_HIT-Scifi Speed Race_B00M_CTDS2_5.1.wav</v>
      </c>
      <c r="N99" t="s">
        <v>24</v>
      </c>
      <c r="O99" t="s">
        <v>28</v>
      </c>
      <c r="P99" t="s">
        <v>29</v>
      </c>
      <c r="Q99">
        <v>2017</v>
      </c>
      <c r="R99" t="s">
        <v>240</v>
      </c>
      <c r="S99" t="s">
        <v>30</v>
      </c>
      <c r="T99" t="s">
        <v>31</v>
      </c>
      <c r="U99" t="s">
        <v>32</v>
      </c>
      <c r="V99" t="s">
        <v>28</v>
      </c>
      <c r="W99" t="s">
        <v>31</v>
      </c>
      <c r="X99" t="s">
        <v>31</v>
      </c>
      <c r="Y99" t="s">
        <v>31</v>
      </c>
      <c r="Z99" t="s">
        <v>241</v>
      </c>
      <c r="AA99" t="str">
        <f t="shared" si="7"/>
        <v>DSGNMisc_HIT-Scifi Speed Race_B00M_CTDS2_5.1.wav</v>
      </c>
    </row>
    <row r="100" spans="1:27" x14ac:dyDescent="0.2">
      <c r="A100" t="str">
        <f t="shared" si="4"/>
        <v>DSGNStngr_HIT-Scifi Step Down_B00M_CTDS2_5.1.wav</v>
      </c>
      <c r="B100" t="s">
        <v>397</v>
      </c>
      <c r="C100" t="s">
        <v>35</v>
      </c>
      <c r="D100" t="s">
        <v>26</v>
      </c>
      <c r="E100" t="s">
        <v>36</v>
      </c>
      <c r="F100" t="s">
        <v>428</v>
      </c>
      <c r="G100" t="s">
        <v>108</v>
      </c>
      <c r="H100" s="2" t="s">
        <v>295</v>
      </c>
      <c r="I100" s="2" t="s">
        <v>425</v>
      </c>
      <c r="J100" s="2" t="s">
        <v>424</v>
      </c>
      <c r="K100" t="s">
        <v>242</v>
      </c>
      <c r="L100" t="str">
        <f t="shared" si="5"/>
        <v>DSGNStngr_HIT-Scifi Step Down_B00M_CTDS2_5.1.wav</v>
      </c>
      <c r="M100" t="str">
        <f t="shared" si="6"/>
        <v>DSGNStngr_HIT-Scifi Step Down_B00M_CTDS2_5.1.wav</v>
      </c>
      <c r="N100" t="s">
        <v>24</v>
      </c>
      <c r="O100" t="s">
        <v>28</v>
      </c>
      <c r="P100" t="s">
        <v>29</v>
      </c>
      <c r="Q100">
        <v>2017</v>
      </c>
      <c r="R100" t="s">
        <v>242</v>
      </c>
      <c r="S100" t="s">
        <v>30</v>
      </c>
      <c r="T100" t="s">
        <v>31</v>
      </c>
      <c r="U100" t="s">
        <v>32</v>
      </c>
      <c r="V100" t="s">
        <v>28</v>
      </c>
      <c r="W100" t="s">
        <v>31</v>
      </c>
      <c r="X100" t="s">
        <v>31</v>
      </c>
      <c r="Y100" t="s">
        <v>31</v>
      </c>
      <c r="Z100" t="s">
        <v>243</v>
      </c>
      <c r="AA100" t="str">
        <f t="shared" si="7"/>
        <v>DSGNStngr_HIT-Scifi Step Down_B00M_CTDS2_5.1.wav</v>
      </c>
    </row>
    <row r="101" spans="1:27" x14ac:dyDescent="0.2">
      <c r="A101" t="str">
        <f t="shared" si="4"/>
        <v>DSGNStngr_HIT-Scifi Survivor_B00M_CTDS2_5.1.wav</v>
      </c>
      <c r="B101" t="s">
        <v>398</v>
      </c>
      <c r="C101" t="s">
        <v>35</v>
      </c>
      <c r="D101" t="s">
        <v>26</v>
      </c>
      <c r="E101" t="s">
        <v>36</v>
      </c>
      <c r="F101" t="s">
        <v>428</v>
      </c>
      <c r="G101" t="s">
        <v>108</v>
      </c>
      <c r="H101" s="2" t="s">
        <v>295</v>
      </c>
      <c r="I101" s="2" t="s">
        <v>425</v>
      </c>
      <c r="J101" s="2" t="s">
        <v>424</v>
      </c>
      <c r="K101" t="s">
        <v>244</v>
      </c>
      <c r="L101" t="str">
        <f t="shared" si="5"/>
        <v>DSGNStngr_HIT-Scifi Survivor_B00M_CTDS2_5.1.wav</v>
      </c>
      <c r="M101" t="str">
        <f t="shared" si="6"/>
        <v>DSGNStngr_HIT-Scifi Survivor_B00M_CTDS2_5.1.wav</v>
      </c>
      <c r="N101" t="s">
        <v>24</v>
      </c>
      <c r="O101" t="s">
        <v>28</v>
      </c>
      <c r="P101" t="s">
        <v>29</v>
      </c>
      <c r="Q101">
        <v>2017</v>
      </c>
      <c r="R101" t="s">
        <v>244</v>
      </c>
      <c r="S101" t="s">
        <v>30</v>
      </c>
      <c r="T101" t="s">
        <v>31</v>
      </c>
      <c r="U101" t="s">
        <v>32</v>
      </c>
      <c r="V101" t="s">
        <v>28</v>
      </c>
      <c r="W101" t="s">
        <v>31</v>
      </c>
      <c r="X101" t="s">
        <v>31</v>
      </c>
      <c r="Y101" t="s">
        <v>31</v>
      </c>
      <c r="Z101" t="s">
        <v>245</v>
      </c>
      <c r="AA101" t="str">
        <f t="shared" si="7"/>
        <v>DSGNStngr_HIT-Scifi Survivor_B00M_CTDS2_5.1.wav</v>
      </c>
    </row>
    <row r="102" spans="1:27" x14ac:dyDescent="0.2">
      <c r="A102" t="str">
        <f t="shared" si="4"/>
        <v>DSGNStngr_HIT-Scifi Tightrope_B00M_CTDS2_5.1.wav</v>
      </c>
      <c r="B102" t="s">
        <v>399</v>
      </c>
      <c r="C102" t="s">
        <v>35</v>
      </c>
      <c r="D102" t="s">
        <v>26</v>
      </c>
      <c r="E102" t="s">
        <v>36</v>
      </c>
      <c r="F102" t="s">
        <v>428</v>
      </c>
      <c r="G102" t="s">
        <v>108</v>
      </c>
      <c r="H102" s="2" t="s">
        <v>295</v>
      </c>
      <c r="I102" s="2" t="s">
        <v>425</v>
      </c>
      <c r="J102" s="2" t="s">
        <v>424</v>
      </c>
      <c r="K102" t="s">
        <v>246</v>
      </c>
      <c r="L102" t="str">
        <f t="shared" si="5"/>
        <v>DSGNStngr_HIT-Scifi Tightrope_B00M_CTDS2_5.1.wav</v>
      </c>
      <c r="M102" t="str">
        <f t="shared" si="6"/>
        <v>DSGNStngr_HIT-Scifi Tightrope_B00M_CTDS2_5.1.wav</v>
      </c>
      <c r="N102" t="s">
        <v>24</v>
      </c>
      <c r="O102" t="s">
        <v>28</v>
      </c>
      <c r="P102" t="s">
        <v>29</v>
      </c>
      <c r="Q102">
        <v>2017</v>
      </c>
      <c r="R102" t="s">
        <v>246</v>
      </c>
      <c r="S102" t="s">
        <v>30</v>
      </c>
      <c r="T102" t="s">
        <v>31</v>
      </c>
      <c r="U102" t="s">
        <v>32</v>
      </c>
      <c r="V102" t="s">
        <v>28</v>
      </c>
      <c r="W102" t="s">
        <v>31</v>
      </c>
      <c r="X102" t="s">
        <v>31</v>
      </c>
      <c r="Y102" t="s">
        <v>31</v>
      </c>
      <c r="Z102" t="s">
        <v>247</v>
      </c>
      <c r="AA102" t="str">
        <f t="shared" si="7"/>
        <v>DSGNStngr_HIT-Scifi Tightrope_B00M_CTDS2_5.1.wav</v>
      </c>
    </row>
    <row r="103" spans="1:27" x14ac:dyDescent="0.2">
      <c r="A103" t="str">
        <f t="shared" si="4"/>
        <v>DSGNBoom_HIT-Scifi Ulysses_B00M_CTDS2_5.1.wav</v>
      </c>
      <c r="B103" t="s">
        <v>400</v>
      </c>
      <c r="C103" t="s">
        <v>25</v>
      </c>
      <c r="D103" t="s">
        <v>26</v>
      </c>
      <c r="E103" t="s">
        <v>27</v>
      </c>
      <c r="F103" t="s">
        <v>427</v>
      </c>
      <c r="G103" t="s">
        <v>108</v>
      </c>
      <c r="H103" s="2" t="s">
        <v>295</v>
      </c>
      <c r="I103" s="2" t="s">
        <v>425</v>
      </c>
      <c r="J103" s="2" t="s">
        <v>424</v>
      </c>
      <c r="K103" t="s">
        <v>248</v>
      </c>
      <c r="L103" t="str">
        <f t="shared" si="5"/>
        <v>DSGNBoom_HIT-Scifi Ulysses_B00M_CTDS2_5.1.wav</v>
      </c>
      <c r="M103" t="str">
        <f t="shared" si="6"/>
        <v>DSGNBoom_HIT-Scifi Ulysses_B00M_CTDS2_5.1.wav</v>
      </c>
      <c r="N103" t="s">
        <v>24</v>
      </c>
      <c r="O103" t="s">
        <v>28</v>
      </c>
      <c r="P103" t="s">
        <v>29</v>
      </c>
      <c r="Q103">
        <v>2017</v>
      </c>
      <c r="R103" t="s">
        <v>248</v>
      </c>
      <c r="S103" t="s">
        <v>30</v>
      </c>
      <c r="T103" t="s">
        <v>31</v>
      </c>
      <c r="U103" t="s">
        <v>32</v>
      </c>
      <c r="V103" t="s">
        <v>28</v>
      </c>
      <c r="W103" t="s">
        <v>31</v>
      </c>
      <c r="X103" t="s">
        <v>31</v>
      </c>
      <c r="Y103" t="s">
        <v>31</v>
      </c>
      <c r="Z103" t="s">
        <v>249</v>
      </c>
      <c r="AA103" t="str">
        <f t="shared" si="7"/>
        <v>DSGNBoom_HIT-Scifi Ulysses_B00M_CTDS2_5.1.wav</v>
      </c>
    </row>
    <row r="104" spans="1:27" x14ac:dyDescent="0.2">
      <c r="A104" t="str">
        <f t="shared" si="4"/>
        <v>DSGNRise_RISER-Deception_B00M_CTDS2_5.1.wav</v>
      </c>
      <c r="B104" t="s">
        <v>401</v>
      </c>
      <c r="C104" t="s">
        <v>251</v>
      </c>
      <c r="D104" t="s">
        <v>26</v>
      </c>
      <c r="E104" t="s">
        <v>252</v>
      </c>
      <c r="F104" t="s">
        <v>434</v>
      </c>
      <c r="G104" t="s">
        <v>252</v>
      </c>
      <c r="H104" s="2" t="s">
        <v>295</v>
      </c>
      <c r="I104" s="2" t="s">
        <v>425</v>
      </c>
      <c r="J104" s="2" t="s">
        <v>424</v>
      </c>
      <c r="K104" t="s">
        <v>250</v>
      </c>
      <c r="L104" t="str">
        <f t="shared" si="5"/>
        <v>DSGNRise_RISER-Deception_B00M_CTDS2_5.1.wav</v>
      </c>
      <c r="M104" t="str">
        <f t="shared" si="6"/>
        <v>DSGNRise_RISER-Deception_B00M_CTDS2_5.1.wav</v>
      </c>
      <c r="N104" t="s">
        <v>24</v>
      </c>
      <c r="O104" t="s">
        <v>28</v>
      </c>
      <c r="P104" t="s">
        <v>29</v>
      </c>
      <c r="Q104">
        <v>2017</v>
      </c>
      <c r="R104" t="s">
        <v>250</v>
      </c>
      <c r="S104" t="s">
        <v>30</v>
      </c>
      <c r="T104" t="s">
        <v>31</v>
      </c>
      <c r="U104" t="s">
        <v>32</v>
      </c>
      <c r="V104" t="s">
        <v>28</v>
      </c>
      <c r="W104" t="s">
        <v>31</v>
      </c>
      <c r="X104" t="s">
        <v>31</v>
      </c>
      <c r="Y104" t="s">
        <v>31</v>
      </c>
      <c r="Z104" t="s">
        <v>253</v>
      </c>
      <c r="AA104" t="str">
        <f t="shared" si="7"/>
        <v>DSGNRise_RISER-Deception_B00M_CTDS2_5.1.wav</v>
      </c>
    </row>
    <row r="105" spans="1:27" x14ac:dyDescent="0.2">
      <c r="A105" t="str">
        <f t="shared" si="4"/>
        <v>DSGNRise_RISER-Le Bruit_B00M_CTDS2_5.1.wav</v>
      </c>
      <c r="B105" t="s">
        <v>402</v>
      </c>
      <c r="C105" t="s">
        <v>251</v>
      </c>
      <c r="D105" t="s">
        <v>26</v>
      </c>
      <c r="E105" t="s">
        <v>252</v>
      </c>
      <c r="F105" t="s">
        <v>434</v>
      </c>
      <c r="G105" t="s">
        <v>252</v>
      </c>
      <c r="H105" s="2" t="s">
        <v>295</v>
      </c>
      <c r="I105" s="2" t="s">
        <v>425</v>
      </c>
      <c r="J105" s="2" t="s">
        <v>424</v>
      </c>
      <c r="K105" t="s">
        <v>254</v>
      </c>
      <c r="L105" t="str">
        <f t="shared" si="5"/>
        <v>DSGNRise_RISER-Le Bruit_B00M_CTDS2_5.1.wav</v>
      </c>
      <c r="M105" t="str">
        <f t="shared" si="6"/>
        <v>DSGNRise_RISER-Le Bruit_B00M_CTDS2_5.1.wav</v>
      </c>
      <c r="N105" t="s">
        <v>24</v>
      </c>
      <c r="O105" t="s">
        <v>28</v>
      </c>
      <c r="P105" t="s">
        <v>29</v>
      </c>
      <c r="Q105">
        <v>2017</v>
      </c>
      <c r="R105" t="s">
        <v>254</v>
      </c>
      <c r="S105" t="s">
        <v>30</v>
      </c>
      <c r="T105" t="s">
        <v>31</v>
      </c>
      <c r="U105" t="s">
        <v>32</v>
      </c>
      <c r="V105" t="s">
        <v>28</v>
      </c>
      <c r="W105" t="s">
        <v>31</v>
      </c>
      <c r="X105" t="s">
        <v>31</v>
      </c>
      <c r="Y105" t="s">
        <v>31</v>
      </c>
      <c r="Z105" t="s">
        <v>255</v>
      </c>
      <c r="AA105" t="str">
        <f t="shared" si="7"/>
        <v>DSGNRise_RISER-Le Bruit_B00M_CTDS2_5.1.wav</v>
      </c>
    </row>
    <row r="106" spans="1:27" x14ac:dyDescent="0.2">
      <c r="A106" t="str">
        <f t="shared" si="4"/>
        <v>DSGNRise_RISER-Mayday_B00M_CTDS2_5.1.wav</v>
      </c>
      <c r="B106" t="s">
        <v>403</v>
      </c>
      <c r="C106" t="s">
        <v>251</v>
      </c>
      <c r="D106" t="s">
        <v>26</v>
      </c>
      <c r="E106" t="s">
        <v>252</v>
      </c>
      <c r="F106" t="s">
        <v>434</v>
      </c>
      <c r="G106" t="s">
        <v>252</v>
      </c>
      <c r="H106" s="2" t="s">
        <v>295</v>
      </c>
      <c r="I106" s="2" t="s">
        <v>425</v>
      </c>
      <c r="J106" s="2" t="s">
        <v>424</v>
      </c>
      <c r="K106" t="s">
        <v>256</v>
      </c>
      <c r="L106" t="str">
        <f t="shared" si="5"/>
        <v>DSGNRise_RISER-Mayday_B00M_CTDS2_5.1.wav</v>
      </c>
      <c r="M106" t="str">
        <f t="shared" si="6"/>
        <v>DSGNRise_RISER-Mayday_B00M_CTDS2_5.1.wav</v>
      </c>
      <c r="N106" t="s">
        <v>24</v>
      </c>
      <c r="O106" t="s">
        <v>28</v>
      </c>
      <c r="P106" t="s">
        <v>29</v>
      </c>
      <c r="Q106">
        <v>2017</v>
      </c>
      <c r="R106" t="s">
        <v>256</v>
      </c>
      <c r="S106" t="s">
        <v>30</v>
      </c>
      <c r="T106" t="s">
        <v>31</v>
      </c>
      <c r="U106" t="s">
        <v>32</v>
      </c>
      <c r="V106" t="s">
        <v>28</v>
      </c>
      <c r="W106" t="s">
        <v>31</v>
      </c>
      <c r="X106" t="s">
        <v>31</v>
      </c>
      <c r="Y106" t="s">
        <v>31</v>
      </c>
      <c r="Z106" t="s">
        <v>257</v>
      </c>
      <c r="AA106" t="str">
        <f t="shared" si="7"/>
        <v>DSGNRise_RISER-Mayday_B00M_CTDS2_5.1.wav</v>
      </c>
    </row>
    <row r="107" spans="1:27" x14ac:dyDescent="0.2">
      <c r="A107" t="str">
        <f t="shared" si="4"/>
        <v>DSGNRise_RISER-No Safe House_B00M_CTDS2_5.1.wav</v>
      </c>
      <c r="B107" t="s">
        <v>404</v>
      </c>
      <c r="C107" t="s">
        <v>251</v>
      </c>
      <c r="D107" t="s">
        <v>26</v>
      </c>
      <c r="E107" t="s">
        <v>252</v>
      </c>
      <c r="F107" t="s">
        <v>434</v>
      </c>
      <c r="G107" t="s">
        <v>252</v>
      </c>
      <c r="H107" s="2" t="s">
        <v>295</v>
      </c>
      <c r="I107" s="2" t="s">
        <v>425</v>
      </c>
      <c r="J107" s="2" t="s">
        <v>424</v>
      </c>
      <c r="K107" t="s">
        <v>258</v>
      </c>
      <c r="L107" t="str">
        <f t="shared" si="5"/>
        <v>DSGNRise_RISER-No Safe House_B00M_CTDS2_5.1.wav</v>
      </c>
      <c r="M107" t="str">
        <f t="shared" si="6"/>
        <v>DSGNRise_RISER-No Safe House_B00M_CTDS2_5.1.wav</v>
      </c>
      <c r="N107" t="s">
        <v>24</v>
      </c>
      <c r="O107" t="s">
        <v>28</v>
      </c>
      <c r="P107" t="s">
        <v>29</v>
      </c>
      <c r="Q107">
        <v>2017</v>
      </c>
      <c r="R107" t="s">
        <v>258</v>
      </c>
      <c r="S107" t="s">
        <v>30</v>
      </c>
      <c r="T107" t="s">
        <v>31</v>
      </c>
      <c r="U107" t="s">
        <v>32</v>
      </c>
      <c r="V107" t="s">
        <v>28</v>
      </c>
      <c r="W107" t="s">
        <v>31</v>
      </c>
      <c r="X107" t="s">
        <v>31</v>
      </c>
      <c r="Y107" t="s">
        <v>31</v>
      </c>
      <c r="Z107" t="s">
        <v>259</v>
      </c>
      <c r="AA107" t="str">
        <f t="shared" si="7"/>
        <v>DSGNRise_RISER-No Safe House_B00M_CTDS2_5.1.wav</v>
      </c>
    </row>
    <row r="108" spans="1:27" x14ac:dyDescent="0.2">
      <c r="A108" t="str">
        <f t="shared" si="4"/>
        <v>DSGNRise_RISER-Train Strike_B00M_CTDS2_5.1.wav</v>
      </c>
      <c r="B108" t="s">
        <v>405</v>
      </c>
      <c r="C108" t="s">
        <v>251</v>
      </c>
      <c r="D108" t="s">
        <v>26</v>
      </c>
      <c r="E108" t="s">
        <v>252</v>
      </c>
      <c r="F108" t="s">
        <v>434</v>
      </c>
      <c r="G108" t="s">
        <v>252</v>
      </c>
      <c r="H108" s="2" t="s">
        <v>295</v>
      </c>
      <c r="I108" s="2" t="s">
        <v>425</v>
      </c>
      <c r="J108" s="2" t="s">
        <v>424</v>
      </c>
      <c r="K108" t="s">
        <v>260</v>
      </c>
      <c r="L108" t="str">
        <f t="shared" si="5"/>
        <v>DSGNRise_RISER-Train Strike_B00M_CTDS2_5.1.wav</v>
      </c>
      <c r="M108" t="str">
        <f t="shared" si="6"/>
        <v>DSGNRise_RISER-Train Strike_B00M_CTDS2_5.1.wav</v>
      </c>
      <c r="N108" t="s">
        <v>24</v>
      </c>
      <c r="O108" t="s">
        <v>28</v>
      </c>
      <c r="P108" t="s">
        <v>29</v>
      </c>
      <c r="Q108">
        <v>2017</v>
      </c>
      <c r="R108" t="s">
        <v>260</v>
      </c>
      <c r="S108" t="s">
        <v>30</v>
      </c>
      <c r="T108" t="s">
        <v>31</v>
      </c>
      <c r="U108" t="s">
        <v>32</v>
      </c>
      <c r="V108" t="s">
        <v>28</v>
      </c>
      <c r="W108" t="s">
        <v>31</v>
      </c>
      <c r="X108" t="s">
        <v>31</v>
      </c>
      <c r="Y108" t="s">
        <v>31</v>
      </c>
      <c r="Z108" t="s">
        <v>261</v>
      </c>
      <c r="AA108" t="str">
        <f t="shared" si="7"/>
        <v>DSGNRise_RISER-Train Strike_B00M_CTDS2_5.1.wav</v>
      </c>
    </row>
    <row r="109" spans="1:27" x14ac:dyDescent="0.2">
      <c r="A109" t="str">
        <f t="shared" si="4"/>
        <v>DSGNRise_RISER-Turbine To Valhalla_B00M_CTDS2_5.1.wav</v>
      </c>
      <c r="B109" t="s">
        <v>406</v>
      </c>
      <c r="C109" t="s">
        <v>251</v>
      </c>
      <c r="D109" t="s">
        <v>26</v>
      </c>
      <c r="E109" t="s">
        <v>252</v>
      </c>
      <c r="F109" t="s">
        <v>434</v>
      </c>
      <c r="G109" t="s">
        <v>252</v>
      </c>
      <c r="H109" s="2" t="s">
        <v>295</v>
      </c>
      <c r="I109" s="2" t="s">
        <v>425</v>
      </c>
      <c r="J109" s="2" t="s">
        <v>424</v>
      </c>
      <c r="K109" t="s">
        <v>262</v>
      </c>
      <c r="L109" t="str">
        <f t="shared" si="5"/>
        <v>DSGNRise_RISER-Turbine To Valhalla_B00M_CTDS2_5.1.wav</v>
      </c>
      <c r="M109" t="str">
        <f t="shared" si="6"/>
        <v>DSGNRise_RISER-Turbine To Valhalla_B00M_CTDS2_5.1.wav</v>
      </c>
      <c r="N109" t="s">
        <v>24</v>
      </c>
      <c r="O109" t="s">
        <v>28</v>
      </c>
      <c r="P109" t="s">
        <v>29</v>
      </c>
      <c r="Q109">
        <v>2017</v>
      </c>
      <c r="R109" t="s">
        <v>262</v>
      </c>
      <c r="S109" t="s">
        <v>30</v>
      </c>
      <c r="T109" t="s">
        <v>31</v>
      </c>
      <c r="U109" t="s">
        <v>32</v>
      </c>
      <c r="V109" t="s">
        <v>28</v>
      </c>
      <c r="W109" t="s">
        <v>31</v>
      </c>
      <c r="X109" t="s">
        <v>31</v>
      </c>
      <c r="Y109" t="s">
        <v>31</v>
      </c>
      <c r="Z109" t="s">
        <v>263</v>
      </c>
      <c r="AA109" t="str">
        <f t="shared" si="7"/>
        <v>DSGNRise_RISER-Turbine To Valhalla_B00M_CTDS2_5.1.wav</v>
      </c>
    </row>
    <row r="110" spans="1:27" x14ac:dyDescent="0.2">
      <c r="A110" t="str">
        <f t="shared" si="4"/>
        <v>DSGNWhsh_WHOOSH-Accelerator_B00M_CTDS2_5.1.wav</v>
      </c>
      <c r="B110" t="s">
        <v>407</v>
      </c>
      <c r="C110" t="s">
        <v>298</v>
      </c>
      <c r="D110" t="s">
        <v>26</v>
      </c>
      <c r="E110" t="s">
        <v>265</v>
      </c>
      <c r="F110" t="s">
        <v>435</v>
      </c>
      <c r="G110" t="s">
        <v>265</v>
      </c>
      <c r="H110" s="2" t="s">
        <v>295</v>
      </c>
      <c r="I110" s="2" t="s">
        <v>425</v>
      </c>
      <c r="J110" s="2" t="s">
        <v>424</v>
      </c>
      <c r="K110" t="s">
        <v>264</v>
      </c>
      <c r="L110" t="str">
        <f t="shared" si="5"/>
        <v>DSGNWhsh_WHOOSH-Accelerator_B00M_CTDS2_5.1.wav</v>
      </c>
      <c r="M110" t="str">
        <f t="shared" si="6"/>
        <v>DSGNWhsh_WHOOSH-Accelerator_B00M_CTDS2_5.1.wav</v>
      </c>
      <c r="N110" t="s">
        <v>24</v>
      </c>
      <c r="O110" t="s">
        <v>28</v>
      </c>
      <c r="P110" t="s">
        <v>29</v>
      </c>
      <c r="Q110">
        <v>2017</v>
      </c>
      <c r="R110" t="s">
        <v>264</v>
      </c>
      <c r="S110" t="s">
        <v>30</v>
      </c>
      <c r="T110" t="s">
        <v>31</v>
      </c>
      <c r="U110" t="s">
        <v>32</v>
      </c>
      <c r="V110" t="s">
        <v>28</v>
      </c>
      <c r="W110" t="s">
        <v>31</v>
      </c>
      <c r="X110" t="s">
        <v>31</v>
      </c>
      <c r="Y110" t="s">
        <v>31</v>
      </c>
      <c r="Z110" t="s">
        <v>266</v>
      </c>
      <c r="AA110" t="str">
        <f t="shared" si="7"/>
        <v>DSGNWhsh_WHOOSH-Accelerator_B00M_CTDS2_5.1.wav</v>
      </c>
    </row>
    <row r="111" spans="1:27" x14ac:dyDescent="0.2">
      <c r="A111" t="str">
        <f t="shared" si="4"/>
        <v>DSGNWhsh_WHOOSH-Firetiger_B00M_CTDS2_5.1.wav</v>
      </c>
      <c r="B111" t="s">
        <v>408</v>
      </c>
      <c r="C111" t="s">
        <v>298</v>
      </c>
      <c r="D111" t="s">
        <v>26</v>
      </c>
      <c r="E111" t="s">
        <v>265</v>
      </c>
      <c r="F111" t="s">
        <v>435</v>
      </c>
      <c r="G111" t="s">
        <v>265</v>
      </c>
      <c r="H111" s="2" t="s">
        <v>295</v>
      </c>
      <c r="I111" s="2" t="s">
        <v>425</v>
      </c>
      <c r="J111" s="2" t="s">
        <v>424</v>
      </c>
      <c r="K111" t="s">
        <v>267</v>
      </c>
      <c r="L111" t="str">
        <f t="shared" si="5"/>
        <v>DSGNWhsh_WHOOSH-Firetiger_B00M_CTDS2_5.1.wav</v>
      </c>
      <c r="M111" t="str">
        <f t="shared" si="6"/>
        <v>DSGNWhsh_WHOOSH-Firetiger_B00M_CTDS2_5.1.wav</v>
      </c>
      <c r="N111" t="s">
        <v>24</v>
      </c>
      <c r="O111" t="s">
        <v>28</v>
      </c>
      <c r="P111" t="s">
        <v>29</v>
      </c>
      <c r="Q111">
        <v>2017</v>
      </c>
      <c r="R111" t="s">
        <v>267</v>
      </c>
      <c r="S111" t="s">
        <v>30</v>
      </c>
      <c r="T111" t="s">
        <v>31</v>
      </c>
      <c r="U111" t="s">
        <v>32</v>
      </c>
      <c r="V111" t="s">
        <v>28</v>
      </c>
      <c r="W111" t="s">
        <v>31</v>
      </c>
      <c r="X111" t="s">
        <v>31</v>
      </c>
      <c r="Y111" t="s">
        <v>31</v>
      </c>
      <c r="Z111" t="s">
        <v>268</v>
      </c>
      <c r="AA111" t="str">
        <f t="shared" si="7"/>
        <v>DSGNWhsh_WHOOSH-Firetiger_B00M_CTDS2_5.1.wav</v>
      </c>
    </row>
    <row r="112" spans="1:27" x14ac:dyDescent="0.2">
      <c r="A112" t="str">
        <f t="shared" si="4"/>
        <v>DSGNWhsh_WHOOSH-Hope_B00M_CTDS2_5.1.wav</v>
      </c>
      <c r="B112" t="s">
        <v>409</v>
      </c>
      <c r="C112" t="s">
        <v>298</v>
      </c>
      <c r="D112" t="s">
        <v>26</v>
      </c>
      <c r="E112" t="s">
        <v>265</v>
      </c>
      <c r="F112" t="s">
        <v>435</v>
      </c>
      <c r="G112" t="s">
        <v>265</v>
      </c>
      <c r="H112" s="2" t="s">
        <v>295</v>
      </c>
      <c r="I112" s="2" t="s">
        <v>425</v>
      </c>
      <c r="J112" s="2" t="s">
        <v>424</v>
      </c>
      <c r="K112" t="s">
        <v>269</v>
      </c>
      <c r="L112" t="str">
        <f t="shared" si="5"/>
        <v>DSGNWhsh_WHOOSH-Hope_B00M_CTDS2_5.1.wav</v>
      </c>
      <c r="M112" t="str">
        <f t="shared" si="6"/>
        <v>DSGNWhsh_WHOOSH-Hope_B00M_CTDS2_5.1.wav</v>
      </c>
      <c r="N112" t="s">
        <v>24</v>
      </c>
      <c r="O112" t="s">
        <v>28</v>
      </c>
      <c r="P112" t="s">
        <v>29</v>
      </c>
      <c r="Q112">
        <v>2017</v>
      </c>
      <c r="R112" t="s">
        <v>269</v>
      </c>
      <c r="S112" t="s">
        <v>30</v>
      </c>
      <c r="T112" t="s">
        <v>31</v>
      </c>
      <c r="U112" t="s">
        <v>32</v>
      </c>
      <c r="V112" t="s">
        <v>28</v>
      </c>
      <c r="W112" t="s">
        <v>31</v>
      </c>
      <c r="X112" t="s">
        <v>31</v>
      </c>
      <c r="Y112" t="s">
        <v>31</v>
      </c>
      <c r="Z112" t="s">
        <v>270</v>
      </c>
      <c r="AA112" t="str">
        <f t="shared" si="7"/>
        <v>DSGNWhsh_WHOOSH-Hope_B00M_CTDS2_5.1.wav</v>
      </c>
    </row>
    <row r="113" spans="1:27" x14ac:dyDescent="0.2">
      <c r="A113" t="str">
        <f t="shared" si="4"/>
        <v>DSGNWhsh_WHOOSH-On Fire_B00M_CTDS2_5.1.wav</v>
      </c>
      <c r="B113" t="s">
        <v>410</v>
      </c>
      <c r="C113" t="s">
        <v>298</v>
      </c>
      <c r="D113" t="s">
        <v>26</v>
      </c>
      <c r="E113" t="s">
        <v>265</v>
      </c>
      <c r="F113" t="s">
        <v>435</v>
      </c>
      <c r="G113" t="s">
        <v>265</v>
      </c>
      <c r="H113" s="2" t="s">
        <v>295</v>
      </c>
      <c r="I113" s="2" t="s">
        <v>425</v>
      </c>
      <c r="J113" s="2" t="s">
        <v>424</v>
      </c>
      <c r="K113" t="s">
        <v>271</v>
      </c>
      <c r="L113" t="str">
        <f t="shared" si="5"/>
        <v>DSGNWhsh_WHOOSH-On Fire_B00M_CTDS2_5.1.wav</v>
      </c>
      <c r="M113" t="str">
        <f t="shared" si="6"/>
        <v>DSGNWhsh_WHOOSH-On Fire_B00M_CTDS2_5.1.wav</v>
      </c>
      <c r="N113" t="s">
        <v>24</v>
      </c>
      <c r="O113" t="s">
        <v>28</v>
      </c>
      <c r="P113" t="s">
        <v>29</v>
      </c>
      <c r="Q113">
        <v>2017</v>
      </c>
      <c r="R113" t="s">
        <v>271</v>
      </c>
      <c r="S113" t="s">
        <v>30</v>
      </c>
      <c r="T113" t="s">
        <v>31</v>
      </c>
      <c r="U113" t="s">
        <v>32</v>
      </c>
      <c r="V113" t="s">
        <v>28</v>
      </c>
      <c r="W113" t="s">
        <v>31</v>
      </c>
      <c r="X113" t="s">
        <v>31</v>
      </c>
      <c r="Y113" t="s">
        <v>31</v>
      </c>
      <c r="Z113" t="s">
        <v>272</v>
      </c>
      <c r="AA113" t="str">
        <f t="shared" si="7"/>
        <v>DSGNWhsh_WHOOSH-On Fire_B00M_CTDS2_5.1.wav</v>
      </c>
    </row>
    <row r="114" spans="1:27" x14ac:dyDescent="0.2">
      <c r="A114" t="str">
        <f t="shared" si="4"/>
        <v>DSGNWhsh_WHOOSH-Round Up_B00M_CTDS2_5.1.wav</v>
      </c>
      <c r="B114" t="s">
        <v>411</v>
      </c>
      <c r="C114" t="s">
        <v>298</v>
      </c>
      <c r="D114" t="s">
        <v>26</v>
      </c>
      <c r="E114" t="s">
        <v>265</v>
      </c>
      <c r="F114" t="s">
        <v>435</v>
      </c>
      <c r="G114" t="s">
        <v>265</v>
      </c>
      <c r="H114" s="2" t="s">
        <v>295</v>
      </c>
      <c r="I114" s="2" t="s">
        <v>425</v>
      </c>
      <c r="J114" s="2" t="s">
        <v>424</v>
      </c>
      <c r="K114" t="s">
        <v>273</v>
      </c>
      <c r="L114" t="str">
        <f t="shared" si="5"/>
        <v>DSGNWhsh_WHOOSH-Round Up_B00M_CTDS2_5.1.wav</v>
      </c>
      <c r="M114" t="str">
        <f t="shared" si="6"/>
        <v>DSGNWhsh_WHOOSH-Round Up_B00M_CTDS2_5.1.wav</v>
      </c>
      <c r="N114" t="s">
        <v>24</v>
      </c>
      <c r="O114" t="s">
        <v>28</v>
      </c>
      <c r="P114" t="s">
        <v>29</v>
      </c>
      <c r="Q114">
        <v>2017</v>
      </c>
      <c r="R114" t="s">
        <v>273</v>
      </c>
      <c r="S114" t="s">
        <v>30</v>
      </c>
      <c r="T114" t="s">
        <v>31</v>
      </c>
      <c r="U114" t="s">
        <v>32</v>
      </c>
      <c r="V114" t="s">
        <v>28</v>
      </c>
      <c r="W114" t="s">
        <v>31</v>
      </c>
      <c r="X114" t="s">
        <v>31</v>
      </c>
      <c r="Y114" t="s">
        <v>31</v>
      </c>
      <c r="Z114" t="s">
        <v>274</v>
      </c>
      <c r="AA114" t="str">
        <f t="shared" si="7"/>
        <v>DSGNWhsh_WHOOSH-Round Up_B00M_CTDS2_5.1.wav</v>
      </c>
    </row>
    <row r="115" spans="1:27" x14ac:dyDescent="0.2">
      <c r="A115" t="str">
        <f t="shared" si="4"/>
        <v>DSGNWhsh_WHOOSH-Shingapore_B00M_CTDS2_5.1.wav</v>
      </c>
      <c r="B115" t="s">
        <v>412</v>
      </c>
      <c r="C115" t="s">
        <v>298</v>
      </c>
      <c r="D115" t="s">
        <v>26</v>
      </c>
      <c r="E115" t="s">
        <v>265</v>
      </c>
      <c r="F115" t="s">
        <v>435</v>
      </c>
      <c r="G115" t="s">
        <v>265</v>
      </c>
      <c r="H115" s="2" t="s">
        <v>295</v>
      </c>
      <c r="I115" s="2" t="s">
        <v>425</v>
      </c>
      <c r="J115" s="2" t="s">
        <v>424</v>
      </c>
      <c r="K115" t="s">
        <v>275</v>
      </c>
      <c r="L115" t="str">
        <f t="shared" si="5"/>
        <v>DSGNWhsh_WHOOSH-Shingapore_B00M_CTDS2_5.1.wav</v>
      </c>
      <c r="M115" t="str">
        <f t="shared" si="6"/>
        <v>DSGNWhsh_WHOOSH-Shingapore_B00M_CTDS2_5.1.wav</v>
      </c>
      <c r="N115" t="s">
        <v>24</v>
      </c>
      <c r="O115" t="s">
        <v>28</v>
      </c>
      <c r="P115" t="s">
        <v>29</v>
      </c>
      <c r="Q115">
        <v>2017</v>
      </c>
      <c r="R115" t="s">
        <v>275</v>
      </c>
      <c r="S115" t="s">
        <v>30</v>
      </c>
      <c r="T115" t="s">
        <v>31</v>
      </c>
      <c r="U115" t="s">
        <v>32</v>
      </c>
      <c r="V115" t="s">
        <v>28</v>
      </c>
      <c r="W115" t="s">
        <v>31</v>
      </c>
      <c r="X115" t="s">
        <v>31</v>
      </c>
      <c r="Y115" t="s">
        <v>31</v>
      </c>
      <c r="Z115" t="s">
        <v>276</v>
      </c>
      <c r="AA115" t="str">
        <f t="shared" si="7"/>
        <v>DSGNWhsh_WHOOSH-Shingapore_B00M_CTDS2_5.1.wav</v>
      </c>
    </row>
    <row r="116" spans="1:27" x14ac:dyDescent="0.2">
      <c r="A116" t="str">
        <f t="shared" si="4"/>
        <v>DSGNWhsh_WHOOSH-Soft Mind The Gap_B00M_CTDS2_5.1.wav</v>
      </c>
      <c r="B116" t="s">
        <v>413</v>
      </c>
      <c r="C116" t="s">
        <v>298</v>
      </c>
      <c r="D116" t="s">
        <v>26</v>
      </c>
      <c r="E116" t="s">
        <v>265</v>
      </c>
      <c r="F116" t="s">
        <v>435</v>
      </c>
      <c r="G116" t="s">
        <v>265</v>
      </c>
      <c r="H116" s="2" t="s">
        <v>295</v>
      </c>
      <c r="I116" s="2" t="s">
        <v>425</v>
      </c>
      <c r="J116" s="2" t="s">
        <v>424</v>
      </c>
      <c r="K116" t="s">
        <v>277</v>
      </c>
      <c r="L116" t="str">
        <f t="shared" si="5"/>
        <v>DSGNWhsh_WHOOSH-Soft Mind The Gap_B00M_CTDS2_5.1.wav</v>
      </c>
      <c r="M116" t="str">
        <f t="shared" si="6"/>
        <v>DSGNWhsh_WHOOSH-Soft Mind The Gap_B00M_CTDS2_5.1.wav</v>
      </c>
      <c r="N116" t="s">
        <v>24</v>
      </c>
      <c r="O116" t="s">
        <v>28</v>
      </c>
      <c r="P116" t="s">
        <v>29</v>
      </c>
      <c r="Q116">
        <v>2017</v>
      </c>
      <c r="R116" t="s">
        <v>277</v>
      </c>
      <c r="S116" t="s">
        <v>30</v>
      </c>
      <c r="T116" t="s">
        <v>31</v>
      </c>
      <c r="U116" t="s">
        <v>32</v>
      </c>
      <c r="V116" t="s">
        <v>28</v>
      </c>
      <c r="W116" t="s">
        <v>31</v>
      </c>
      <c r="X116" t="s">
        <v>31</v>
      </c>
      <c r="Y116" t="s">
        <v>31</v>
      </c>
      <c r="Z116" t="s">
        <v>278</v>
      </c>
      <c r="AA116" t="str">
        <f t="shared" si="7"/>
        <v>DSGNWhsh_WHOOSH-Soft Mind The Gap_B00M_CTDS2_5.1.wav</v>
      </c>
    </row>
    <row r="117" spans="1:27" x14ac:dyDescent="0.2">
      <c r="A117" t="str">
        <f t="shared" si="4"/>
        <v>DSGNWhsh_WHOOSH-Soft Neon Gazing_B00M_CTDS2_5.1.wav</v>
      </c>
      <c r="B117" t="s">
        <v>414</v>
      </c>
      <c r="C117" t="s">
        <v>298</v>
      </c>
      <c r="D117" t="s">
        <v>26</v>
      </c>
      <c r="E117" t="s">
        <v>265</v>
      </c>
      <c r="F117" t="s">
        <v>435</v>
      </c>
      <c r="G117" t="s">
        <v>265</v>
      </c>
      <c r="H117" s="2" t="s">
        <v>295</v>
      </c>
      <c r="I117" s="2" t="s">
        <v>425</v>
      </c>
      <c r="J117" s="2" t="s">
        <v>424</v>
      </c>
      <c r="K117" t="s">
        <v>279</v>
      </c>
      <c r="L117" t="str">
        <f t="shared" si="5"/>
        <v>DSGNWhsh_WHOOSH-Soft Neon Gazing_B00M_CTDS2_5.1.wav</v>
      </c>
      <c r="M117" t="str">
        <f t="shared" si="6"/>
        <v>DSGNWhsh_WHOOSH-Soft Neon Gazing_B00M_CTDS2_5.1.wav</v>
      </c>
      <c r="N117" t="s">
        <v>24</v>
      </c>
      <c r="O117" t="s">
        <v>28</v>
      </c>
      <c r="P117" t="s">
        <v>29</v>
      </c>
      <c r="Q117">
        <v>2017</v>
      </c>
      <c r="R117" t="s">
        <v>279</v>
      </c>
      <c r="S117" t="s">
        <v>30</v>
      </c>
      <c r="T117" t="s">
        <v>31</v>
      </c>
      <c r="U117" t="s">
        <v>32</v>
      </c>
      <c r="V117" t="s">
        <v>28</v>
      </c>
      <c r="W117" t="s">
        <v>31</v>
      </c>
      <c r="X117" t="s">
        <v>31</v>
      </c>
      <c r="Y117" t="s">
        <v>31</v>
      </c>
      <c r="Z117" t="s">
        <v>280</v>
      </c>
      <c r="AA117" t="str">
        <f t="shared" si="7"/>
        <v>DSGNWhsh_WHOOSH-Soft Neon Gazing_B00M_CTDS2_5.1.wav</v>
      </c>
    </row>
    <row r="118" spans="1:27" x14ac:dyDescent="0.2">
      <c r="A118" t="str">
        <f t="shared" si="4"/>
        <v>DSGNWhsh_WHOOSH-Soft Orbis_B00M_CTDS2_5.1.wav</v>
      </c>
      <c r="B118" t="s">
        <v>415</v>
      </c>
      <c r="C118" t="s">
        <v>298</v>
      </c>
      <c r="D118" t="s">
        <v>26</v>
      </c>
      <c r="E118" t="s">
        <v>265</v>
      </c>
      <c r="F118" t="s">
        <v>435</v>
      </c>
      <c r="G118" t="s">
        <v>265</v>
      </c>
      <c r="H118" s="2" t="s">
        <v>295</v>
      </c>
      <c r="I118" s="2" t="s">
        <v>425</v>
      </c>
      <c r="J118" s="2" t="s">
        <v>424</v>
      </c>
      <c r="K118" t="s">
        <v>281</v>
      </c>
      <c r="L118" t="str">
        <f t="shared" si="5"/>
        <v>DSGNWhsh_WHOOSH-Soft Orbis_B00M_CTDS2_5.1.wav</v>
      </c>
      <c r="M118" t="str">
        <f t="shared" si="6"/>
        <v>DSGNWhsh_WHOOSH-Soft Orbis_B00M_CTDS2_5.1.wav</v>
      </c>
      <c r="N118" t="s">
        <v>24</v>
      </c>
      <c r="O118" t="s">
        <v>28</v>
      </c>
      <c r="P118" t="s">
        <v>29</v>
      </c>
      <c r="Q118">
        <v>2017</v>
      </c>
      <c r="R118" t="s">
        <v>281</v>
      </c>
      <c r="S118" t="s">
        <v>30</v>
      </c>
      <c r="T118" t="s">
        <v>31</v>
      </c>
      <c r="U118" t="s">
        <v>32</v>
      </c>
      <c r="V118" t="s">
        <v>28</v>
      </c>
      <c r="W118" t="s">
        <v>31</v>
      </c>
      <c r="X118" t="s">
        <v>31</v>
      </c>
      <c r="Y118" t="s">
        <v>31</v>
      </c>
      <c r="Z118" t="s">
        <v>282</v>
      </c>
      <c r="AA118" t="str">
        <f t="shared" si="7"/>
        <v>DSGNWhsh_WHOOSH-Soft Orbis_B00M_CTDS2_5.1.wav</v>
      </c>
    </row>
    <row r="119" spans="1:27" x14ac:dyDescent="0.2">
      <c r="A119" t="str">
        <f t="shared" si="4"/>
        <v>DSGNWhsh_WHOOSH-Soft Premonition_B00M_CTDS2_5.1.wav</v>
      </c>
      <c r="B119" t="s">
        <v>416</v>
      </c>
      <c r="C119" t="s">
        <v>298</v>
      </c>
      <c r="D119" t="s">
        <v>26</v>
      </c>
      <c r="E119" t="s">
        <v>265</v>
      </c>
      <c r="F119" t="s">
        <v>435</v>
      </c>
      <c r="G119" t="s">
        <v>265</v>
      </c>
      <c r="H119" s="2" t="s">
        <v>295</v>
      </c>
      <c r="I119" s="2" t="s">
        <v>425</v>
      </c>
      <c r="J119" s="2" t="s">
        <v>424</v>
      </c>
      <c r="K119" t="s">
        <v>283</v>
      </c>
      <c r="L119" t="str">
        <f t="shared" si="5"/>
        <v>DSGNWhsh_WHOOSH-Soft Premonition_B00M_CTDS2_5.1.wav</v>
      </c>
      <c r="M119" t="str">
        <f t="shared" si="6"/>
        <v>DSGNWhsh_WHOOSH-Soft Premonition_B00M_CTDS2_5.1.wav</v>
      </c>
      <c r="N119" t="s">
        <v>24</v>
      </c>
      <c r="O119" t="s">
        <v>28</v>
      </c>
      <c r="P119" t="s">
        <v>29</v>
      </c>
      <c r="Q119">
        <v>2017</v>
      </c>
      <c r="R119" t="s">
        <v>283</v>
      </c>
      <c r="S119" t="s">
        <v>30</v>
      </c>
      <c r="T119" t="s">
        <v>31</v>
      </c>
      <c r="U119" t="s">
        <v>32</v>
      </c>
      <c r="V119" t="s">
        <v>28</v>
      </c>
      <c r="W119" t="s">
        <v>31</v>
      </c>
      <c r="X119" t="s">
        <v>31</v>
      </c>
      <c r="Y119" t="s">
        <v>31</v>
      </c>
      <c r="Z119" t="s">
        <v>284</v>
      </c>
      <c r="AA119" t="str">
        <f t="shared" si="7"/>
        <v>DSGNWhsh_WHOOSH-Soft Premonition_B00M_CTDS2_5.1.wav</v>
      </c>
    </row>
    <row r="120" spans="1:27" x14ac:dyDescent="0.2">
      <c r="A120" t="str">
        <f t="shared" si="4"/>
        <v>DSGNWhsh_WHOOSH-Soft Short Wave_B00M_CTDS2_5.1.wav</v>
      </c>
      <c r="B120" t="s">
        <v>417</v>
      </c>
      <c r="C120" t="s">
        <v>298</v>
      </c>
      <c r="D120" t="s">
        <v>26</v>
      </c>
      <c r="E120" t="s">
        <v>265</v>
      </c>
      <c r="F120" t="s">
        <v>435</v>
      </c>
      <c r="G120" t="s">
        <v>265</v>
      </c>
      <c r="H120" s="2" t="s">
        <v>295</v>
      </c>
      <c r="I120" s="2" t="s">
        <v>425</v>
      </c>
      <c r="J120" s="2" t="s">
        <v>424</v>
      </c>
      <c r="K120" t="s">
        <v>285</v>
      </c>
      <c r="L120" t="str">
        <f t="shared" si="5"/>
        <v>DSGNWhsh_WHOOSH-Soft Short Wave_B00M_CTDS2_5.1.wav</v>
      </c>
      <c r="M120" t="str">
        <f t="shared" si="6"/>
        <v>DSGNWhsh_WHOOSH-Soft Short Wave_B00M_CTDS2_5.1.wav</v>
      </c>
      <c r="N120" t="s">
        <v>24</v>
      </c>
      <c r="O120" t="s">
        <v>28</v>
      </c>
      <c r="P120" t="s">
        <v>29</v>
      </c>
      <c r="Q120">
        <v>2017</v>
      </c>
      <c r="R120" t="s">
        <v>285</v>
      </c>
      <c r="S120" t="s">
        <v>30</v>
      </c>
      <c r="T120" t="s">
        <v>31</v>
      </c>
      <c r="U120" t="s">
        <v>32</v>
      </c>
      <c r="V120" t="s">
        <v>28</v>
      </c>
      <c r="W120" t="s">
        <v>31</v>
      </c>
      <c r="X120" t="s">
        <v>31</v>
      </c>
      <c r="Y120" t="s">
        <v>31</v>
      </c>
      <c r="Z120" t="s">
        <v>286</v>
      </c>
      <c r="AA120" t="str">
        <f t="shared" si="7"/>
        <v>DSGNWhsh_WHOOSH-Soft Short Wave_B00M_CTDS2_5.1.wav</v>
      </c>
    </row>
    <row r="121" spans="1:27" x14ac:dyDescent="0.2">
      <c r="A121" t="str">
        <f t="shared" si="4"/>
        <v>DSGNWhsh_WHOOSH-The Comet_B00M_CTDS2_5.1.wav</v>
      </c>
      <c r="B121" t="s">
        <v>418</v>
      </c>
      <c r="C121" t="s">
        <v>298</v>
      </c>
      <c r="D121" t="s">
        <v>26</v>
      </c>
      <c r="E121" t="s">
        <v>265</v>
      </c>
      <c r="F121" t="s">
        <v>435</v>
      </c>
      <c r="G121" t="s">
        <v>265</v>
      </c>
      <c r="H121" s="2" t="s">
        <v>295</v>
      </c>
      <c r="I121" s="2" t="s">
        <v>425</v>
      </c>
      <c r="J121" s="2" t="s">
        <v>424</v>
      </c>
      <c r="K121" t="s">
        <v>287</v>
      </c>
      <c r="L121" t="str">
        <f t="shared" si="5"/>
        <v>DSGNWhsh_WHOOSH-The Comet_B00M_CTDS2_5.1.wav</v>
      </c>
      <c r="M121" t="str">
        <f t="shared" si="6"/>
        <v>DSGNWhsh_WHOOSH-The Comet_B00M_CTDS2_5.1.wav</v>
      </c>
      <c r="N121" t="s">
        <v>24</v>
      </c>
      <c r="O121" t="s">
        <v>28</v>
      </c>
      <c r="P121" t="s">
        <v>29</v>
      </c>
      <c r="Q121">
        <v>2017</v>
      </c>
      <c r="R121" t="s">
        <v>287</v>
      </c>
      <c r="S121" t="s">
        <v>30</v>
      </c>
      <c r="T121" t="s">
        <v>31</v>
      </c>
      <c r="U121" t="s">
        <v>32</v>
      </c>
      <c r="V121" t="s">
        <v>28</v>
      </c>
      <c r="W121" t="s">
        <v>31</v>
      </c>
      <c r="X121" t="s">
        <v>31</v>
      </c>
      <c r="Y121" t="s">
        <v>31</v>
      </c>
      <c r="Z121" t="s">
        <v>288</v>
      </c>
      <c r="AA121" t="str">
        <f t="shared" si="7"/>
        <v>DSGNWhsh_WHOOSH-The Comet_B00M_CTDS2_5.1.wav</v>
      </c>
    </row>
    <row r="122" spans="1:27" x14ac:dyDescent="0.2">
      <c r="A122" t="str">
        <f t="shared" si="4"/>
        <v>DSGNWhsh_WHOOSH-The Swarm_B00M_CTDS2_5.1.wav</v>
      </c>
      <c r="B122" t="s">
        <v>419</v>
      </c>
      <c r="C122" t="s">
        <v>298</v>
      </c>
      <c r="D122" t="s">
        <v>26</v>
      </c>
      <c r="E122" t="s">
        <v>265</v>
      </c>
      <c r="F122" t="s">
        <v>435</v>
      </c>
      <c r="G122" t="s">
        <v>265</v>
      </c>
      <c r="H122" s="2" t="s">
        <v>295</v>
      </c>
      <c r="I122" s="2" t="s">
        <v>425</v>
      </c>
      <c r="J122" s="2" t="s">
        <v>424</v>
      </c>
      <c r="K122" t="s">
        <v>289</v>
      </c>
      <c r="L122" t="str">
        <f t="shared" si="5"/>
        <v>DSGNWhsh_WHOOSH-The Swarm_B00M_CTDS2_5.1.wav</v>
      </c>
      <c r="M122" t="str">
        <f t="shared" si="6"/>
        <v>DSGNWhsh_WHOOSH-The Swarm_B00M_CTDS2_5.1.wav</v>
      </c>
      <c r="N122" t="s">
        <v>24</v>
      </c>
      <c r="O122" t="s">
        <v>28</v>
      </c>
      <c r="P122" t="s">
        <v>29</v>
      </c>
      <c r="Q122">
        <v>2017</v>
      </c>
      <c r="R122" t="s">
        <v>289</v>
      </c>
      <c r="S122" t="s">
        <v>30</v>
      </c>
      <c r="T122" t="s">
        <v>31</v>
      </c>
      <c r="U122" t="s">
        <v>32</v>
      </c>
      <c r="V122" t="s">
        <v>28</v>
      </c>
      <c r="W122" t="s">
        <v>31</v>
      </c>
      <c r="X122" t="s">
        <v>31</v>
      </c>
      <c r="Y122" t="s">
        <v>31</v>
      </c>
      <c r="Z122" t="s">
        <v>290</v>
      </c>
      <c r="AA122" t="str">
        <f t="shared" si="7"/>
        <v>DSGNWhsh_WHOOSH-The Swarm_B00M_CTDS2_5.1.wav</v>
      </c>
    </row>
    <row r="123" spans="1:27" x14ac:dyDescent="0.2">
      <c r="A123" t="str">
        <f t="shared" si="4"/>
        <v>DSGNWhsh_WHOOSH-Transformer_B00M_CTDS2_5.1.wav</v>
      </c>
      <c r="B123" t="s">
        <v>420</v>
      </c>
      <c r="C123" t="s">
        <v>298</v>
      </c>
      <c r="D123" t="s">
        <v>26</v>
      </c>
      <c r="E123" t="s">
        <v>265</v>
      </c>
      <c r="F123" t="s">
        <v>435</v>
      </c>
      <c r="G123" t="s">
        <v>265</v>
      </c>
      <c r="H123" s="2" t="s">
        <v>295</v>
      </c>
      <c r="I123" s="2" t="s">
        <v>425</v>
      </c>
      <c r="J123" s="2" t="s">
        <v>424</v>
      </c>
      <c r="K123" t="s">
        <v>291</v>
      </c>
      <c r="L123" t="str">
        <f t="shared" si="5"/>
        <v>DSGNWhsh_WHOOSH-Transformer_B00M_CTDS2_5.1.wav</v>
      </c>
      <c r="M123" t="str">
        <f t="shared" si="6"/>
        <v>DSGNWhsh_WHOOSH-Transformer_B00M_CTDS2_5.1.wav</v>
      </c>
      <c r="N123" t="s">
        <v>24</v>
      </c>
      <c r="O123" t="s">
        <v>28</v>
      </c>
      <c r="P123" t="s">
        <v>29</v>
      </c>
      <c r="Q123">
        <v>2017</v>
      </c>
      <c r="R123" t="s">
        <v>291</v>
      </c>
      <c r="S123" t="s">
        <v>30</v>
      </c>
      <c r="T123" t="s">
        <v>31</v>
      </c>
      <c r="U123" t="s">
        <v>32</v>
      </c>
      <c r="V123" t="s">
        <v>28</v>
      </c>
      <c r="W123" t="s">
        <v>31</v>
      </c>
      <c r="X123" t="s">
        <v>31</v>
      </c>
      <c r="Y123" t="s">
        <v>31</v>
      </c>
      <c r="Z123" t="s">
        <v>292</v>
      </c>
      <c r="AA123" t="str">
        <f t="shared" si="7"/>
        <v>DSGNWhsh_WHOOSH-Transformer_B00M_CTDS2_5.1.wav</v>
      </c>
    </row>
    <row r="124" spans="1:27" x14ac:dyDescent="0.2">
      <c r="A124" t="str">
        <f t="shared" si="4"/>
        <v>DSGNWhsh_WHOOSH-Tremble Squad_B00M_CTDS2_5.1.wav</v>
      </c>
      <c r="B124" t="s">
        <v>421</v>
      </c>
      <c r="C124" t="s">
        <v>298</v>
      </c>
      <c r="D124" t="s">
        <v>26</v>
      </c>
      <c r="E124" t="s">
        <v>265</v>
      </c>
      <c r="F124" t="s">
        <v>435</v>
      </c>
      <c r="G124" t="s">
        <v>265</v>
      </c>
      <c r="H124" s="2" t="s">
        <v>295</v>
      </c>
      <c r="I124" s="2" t="s">
        <v>425</v>
      </c>
      <c r="J124" s="2" t="s">
        <v>424</v>
      </c>
      <c r="K124" t="s">
        <v>293</v>
      </c>
      <c r="L124" t="str">
        <f t="shared" si="5"/>
        <v>DSGNWhsh_WHOOSH-Tremble Squad_B00M_CTDS2_5.1.wav</v>
      </c>
      <c r="M124" t="str">
        <f t="shared" si="6"/>
        <v>DSGNWhsh_WHOOSH-Tremble Squad_B00M_CTDS2_5.1.wav</v>
      </c>
      <c r="N124" t="s">
        <v>24</v>
      </c>
      <c r="O124" t="s">
        <v>28</v>
      </c>
      <c r="P124" t="s">
        <v>29</v>
      </c>
      <c r="Q124">
        <v>2017</v>
      </c>
      <c r="R124" t="s">
        <v>293</v>
      </c>
      <c r="S124" t="s">
        <v>30</v>
      </c>
      <c r="T124" t="s">
        <v>31</v>
      </c>
      <c r="U124" t="s">
        <v>32</v>
      </c>
      <c r="V124" t="s">
        <v>28</v>
      </c>
      <c r="W124" t="s">
        <v>31</v>
      </c>
      <c r="X124" t="s">
        <v>31</v>
      </c>
      <c r="Y124" t="s">
        <v>31</v>
      </c>
      <c r="Z124" t="s">
        <v>294</v>
      </c>
      <c r="AA124" t="str">
        <f t="shared" si="7"/>
        <v>DSGNWhsh_WHOOSH-Tremble Squad_B00M_CTDS2_5.1.wav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CTDS2 Surround</vt:lpstr>
      <vt:lpstr>'CTDS2 Surround'!Cinematic_Trailers_DS_2_Surround_Alan_Zilli_V1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2021-08-31T01:32:49Z</dcterms:created>
  <dcterms:modified xsi:type="dcterms:W3CDTF">2023-08-14T11:01:07Z</dcterms:modified>
</cp:coreProperties>
</file>