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99D5E597-71B3-0743-A4AF-A9EBAE29C2D8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Baby Boo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1" l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R152" i="1" l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R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S153" i="1"/>
  <c r="M152" i="1" l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M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153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</calcChain>
</file>

<file path=xl/sharedStrings.xml><?xml version="1.0" encoding="utf-8"?>
<sst xmlns="http://schemas.openxmlformats.org/spreadsheetml/2006/main" count="2302" uniqueCount="563">
  <si>
    <t>CatID</t>
  </si>
  <si>
    <t>CategoryFull</t>
  </si>
  <si>
    <t>Library</t>
  </si>
  <si>
    <t>TrackTitle</t>
  </si>
  <si>
    <t>FXName</t>
  </si>
  <si>
    <t>Filename</t>
  </si>
  <si>
    <t>Description</t>
  </si>
  <si>
    <t>Manufacturer</t>
  </si>
  <si>
    <t>Source</t>
  </si>
  <si>
    <t>Keywords</t>
  </si>
  <si>
    <t>Category</t>
  </si>
  <si>
    <t>Notes</t>
  </si>
  <si>
    <t>BWOriginatorRef</t>
  </si>
  <si>
    <t>SubCategory</t>
  </si>
  <si>
    <t>VOXBaby</t>
  </si>
  <si>
    <t>VOICES-BABY</t>
  </si>
  <si>
    <t>Baby Boom</t>
  </si>
  <si>
    <t>YAWN Boy 3 months</t>
  </si>
  <si>
    <t>VOXBaby_YAWN Boy 3 months_B00M_MBBB.wav</t>
  </si>
  <si>
    <t>Three months old baby boy yawning.</t>
  </si>
  <si>
    <t>www.boomlibrary.com</t>
  </si>
  <si>
    <t>VOICES</t>
  </si>
  <si>
    <t>All sound effects are copyright BOOM Library - all rights reserved</t>
  </si>
  <si>
    <t>BABY</t>
  </si>
  <si>
    <t>WHINE Boy 3 months Unsettling</t>
  </si>
  <si>
    <t>VOXBaby_WHINE Boy 3 months Unsettling_B00M_MBBB.wav</t>
  </si>
  <si>
    <t>Three months old baby boy whining</t>
  </si>
  <si>
    <t>WHINE Boy 3 months Uncomfortable</t>
  </si>
  <si>
    <t>VOXBaby_WHINE Boy 3 months Uncomfortable_B00M_MBBB.wav</t>
  </si>
  <si>
    <t>WHINE Boy 3 months Reedy</t>
  </si>
  <si>
    <t>VOXBaby_WHINE Boy 3 months Reedy_B00M_MBBB.wav</t>
  </si>
  <si>
    <t>WHINE Boy 3 months Long</t>
  </si>
  <si>
    <t>VOXBaby_WHINE Boy 3 months Long_B00M_MBBB.wav</t>
  </si>
  <si>
    <t>WHINE Boy 3 months Gurgling</t>
  </si>
  <si>
    <t>VOXBaby_WHINE Boy 3 months Gurgling_B00M_MBBB.wav</t>
  </si>
  <si>
    <t>WEEP Girl 24 months</t>
  </si>
  <si>
    <t>VOXBaby_WEEP Girl 24 months_B00M_MBBB.wav</t>
  </si>
  <si>
    <t>Two years old baby girl weeping.</t>
  </si>
  <si>
    <t>WEEP Girl 24 months Tired 02</t>
  </si>
  <si>
    <t>VOXBaby_WEEP Girl 24 months Tired 02_B00M_MBBB.wav</t>
  </si>
  <si>
    <t>Two years old baby girl weeping</t>
  </si>
  <si>
    <t>WEEP Girl 24 months Tired 01</t>
  </si>
  <si>
    <t>VOXBaby_WEEP Girl 24 months Tired 01_B00M_MBBB.wav</t>
  </si>
  <si>
    <t>WEEP Girl 24 months Short Fast</t>
  </si>
  <si>
    <t>VOXBaby_WEEP Girl 24 months Short Fast_B00M_MBBB.wav</t>
  </si>
  <si>
    <t>WEEP Boy 3 months</t>
  </si>
  <si>
    <t>VOXBaby_WEEP Boy 3 months_B00M_MBBB.wav</t>
  </si>
  <si>
    <t>Three months old baby boy weeping heavily. Slightly screaming. Decreasing intensity in the end.</t>
  </si>
  <si>
    <t>WEEP Boy 3 months Heavy Increase</t>
  </si>
  <si>
    <t>VOXBaby_WEEP Boy 3 months Heavy Increase_B00M_MBBB.wav</t>
  </si>
  <si>
    <t>Three months old baby girl weeping</t>
  </si>
  <si>
    <t>WEEP 3 months Upset Boy</t>
  </si>
  <si>
    <t>VOXBaby_WEEP 3 months Upset Boy_B00M_MBBB.wav</t>
  </si>
  <si>
    <t>Three months old baby boy weeping</t>
  </si>
  <si>
    <t>TALK Girl 12 months Hagabutte</t>
  </si>
  <si>
    <t>VOXBaby_TALK Girl 12 months Hagabutte_B00M_MBBB.wav</t>
  </si>
  <si>
    <t>One year old baby girl talking and babbling.</t>
  </si>
  <si>
    <t>TALK Girl 12 months Dada</t>
  </si>
  <si>
    <t>VOXBaby_TALK Girl 12 months Dada_B00M_MBBB.wav</t>
  </si>
  <si>
    <t>TALK Girl 12 months Bahaha</t>
  </si>
  <si>
    <t>VOXBaby_TALK Girl 12 months Bahaha_B00M_MBBB.wav</t>
  </si>
  <si>
    <t>TALK Boy 3 months Iyeadah</t>
  </si>
  <si>
    <t>VOXBaby_TALK Boy 3 months Iyeadah_B00M_MBBB.wav</t>
  </si>
  <si>
    <t>Three months old baby boy talking and babbling.</t>
  </si>
  <si>
    <t>TALK Boy 3 months Iyahyeyyay</t>
  </si>
  <si>
    <t>VOXBaby_TALK Boy 3 months Iyahyeyyay_B00M_MBBB.wav</t>
  </si>
  <si>
    <t>TALK Boy 3 months Iii Reverberant</t>
  </si>
  <si>
    <t>VOXBaby_TALK Boy 3 months Iii Reverberant_B00M_MBBB.wav</t>
  </si>
  <si>
    <t>TALK Boy 3 months Daddy 02</t>
  </si>
  <si>
    <t>VOXBaby_TALK Boy 3 months Daddy 02_B00M_MBBB.wav</t>
  </si>
  <si>
    <t>Three months old boy talking daddy.</t>
  </si>
  <si>
    <t>TALK Boy 3 months Daddy 01</t>
  </si>
  <si>
    <t>VOXBaby_TALK Boy 3 months Daddy 01_B00M_MBBB.wav</t>
  </si>
  <si>
    <t>TALK Boy 3 months Bebe</t>
  </si>
  <si>
    <t>VOXBaby_TALK Boy 3 months Bebe_B00M_MBBB.wav</t>
  </si>
  <si>
    <t>TALK Boy 12 months Ya</t>
  </si>
  <si>
    <t>VOXBaby_TALK Boy 12 months Ya_B00M_MBBB.wav</t>
  </si>
  <si>
    <t>One year old baby boy talking and babbling.</t>
  </si>
  <si>
    <t>TALK Boy 12 months Wowwow</t>
  </si>
  <si>
    <t>VOXBaby_TALK Boy 12 months Wowwow_B00M_MBBB.wav</t>
  </si>
  <si>
    <t>TALK Boy 12 months Wogwa</t>
  </si>
  <si>
    <t>VOXBaby_TALK Boy 12 months Wogwa_B00M_MBBB.wav</t>
  </si>
  <si>
    <t>TALK Boy 12 months Uluhla Loud</t>
  </si>
  <si>
    <t>VOXBaby_TALK Boy 12 months Uluhla Loud_B00M_MBBB.wav</t>
  </si>
  <si>
    <t>TALK Boy 12 months Uhhwuhh</t>
  </si>
  <si>
    <t>VOXBaby_TALK Boy 12 months Uhhwuhh_B00M_MBBB.wav</t>
  </si>
  <si>
    <t>TALK Boy 12 months Uhhwaa</t>
  </si>
  <si>
    <t>VOXBaby_TALK Boy 12 months Uhhwaa_B00M_MBBB.wav</t>
  </si>
  <si>
    <t>TALK Boy 12 months Pitch Up Mommeyy</t>
  </si>
  <si>
    <t>VOXBaby_TALK Boy 12 months Pitch Up Mommeyy_B00M_MBBB.wav</t>
  </si>
  <si>
    <t>TALK Boy 12 months Oh</t>
  </si>
  <si>
    <t>VOXBaby_TALK Boy 12 months Oh_B00M_MBBB.wav</t>
  </si>
  <si>
    <t>TALK Boy 12 months Oh Houa</t>
  </si>
  <si>
    <t>VOXBaby_TALK Boy 12 months Oh Houa_B00M_MBBB.wav</t>
  </si>
  <si>
    <t>TALK Boy 12 months Neyaneeya</t>
  </si>
  <si>
    <t>VOXBaby_TALK Boy 12 months Neyaneeya_B00M_MBBB.wav</t>
  </si>
  <si>
    <t>TALK Boy 12 months Nahemnahem</t>
  </si>
  <si>
    <t>VOXBaby_TALK Boy 12 months Nahemnahem_B00M_MBBB.wav</t>
  </si>
  <si>
    <t>TALK Boy 12 months Mumble Wuhwuh</t>
  </si>
  <si>
    <t>VOXBaby_TALK Boy 12 months Mumble Wuhwuh_B00M_MBBB.wav</t>
  </si>
  <si>
    <t>TALK Boy 12 months Mhhneww</t>
  </si>
  <si>
    <t>VOXBaby_TALK Boy 12 months Mhhneww_B00M_MBBB.wav</t>
  </si>
  <si>
    <t>TALK Boy 12 months Mhhhhh</t>
  </si>
  <si>
    <t>VOXBaby_TALK Boy 12 months Mhhhhh_B00M_MBBB.wav</t>
  </si>
  <si>
    <t>TALK Boy 12 months Mama Sad</t>
  </si>
  <si>
    <t>VOXBaby_TALK Boy 12 months Mama Sad_B00M_MBBB.wav</t>
  </si>
  <si>
    <t>One year old baby boy saying mama.</t>
  </si>
  <si>
    <t>TALK Boy 12 months Mama Nana Pitch</t>
  </si>
  <si>
    <t>VOXBaby_TALK Boy 12 months Mama Nana Pitch_B00M_MBBB.wav</t>
  </si>
  <si>
    <t>TALK Boy 12 months Mama 04</t>
  </si>
  <si>
    <t>VOXBaby_TALK Boy 12 months Mama 04_B00M_MBBB.wav</t>
  </si>
  <si>
    <t>TALK Boy 12 months Mama 03</t>
  </si>
  <si>
    <t>VOXBaby_TALK Boy 12 months Mama 03_B00M_MBBB.wav</t>
  </si>
  <si>
    <t>TALK Boy 12 months Mama 02</t>
  </si>
  <si>
    <t>VOXBaby_TALK Boy 12 months Mama 02_B00M_MBBB.wav</t>
  </si>
  <si>
    <t>TALK Boy 12 months Mama 01</t>
  </si>
  <si>
    <t>VOXBaby_TALK Boy 12 months Mama 01_B00M_MBBB.wav</t>
  </si>
  <si>
    <t>TALK Boy 12 months Iyaa</t>
  </si>
  <si>
    <t>VOXBaby_TALK Boy 12 months Iyaa_B00M_MBBB.wav</t>
  </si>
  <si>
    <t>TALK Boy 12 months Iiiii</t>
  </si>
  <si>
    <t>VOXBaby_TALK Boy 12 months Iiiii_B00M_MBBB.wav</t>
  </si>
  <si>
    <t>TALK Boy 12 months Huuhh</t>
  </si>
  <si>
    <t>VOXBaby_TALK Boy 12 months Huuhh_B00M_MBBB.wav</t>
  </si>
  <si>
    <t>TALK Boy 12 months Humbumbum</t>
  </si>
  <si>
    <t>VOXBaby_TALK Boy 12 months Humbumbum_B00M_MBBB.wav</t>
  </si>
  <si>
    <t>TALK Boy 12 months Huh</t>
  </si>
  <si>
    <t>VOXBaby_TALK Boy 12 months Huh_B00M_MBBB.wav</t>
  </si>
  <si>
    <t>TALK Boy 12 months How Do</t>
  </si>
  <si>
    <t>VOXBaby_TALK Boy 12 months How Do_B00M_MBBB.wav</t>
  </si>
  <si>
    <t>TALK Boy 12 months Ho Ba Bey</t>
  </si>
  <si>
    <t>VOXBaby_TALK Boy 12 months Ho Ba Bey_B00M_MBBB.wav</t>
  </si>
  <si>
    <t>TALK Boy 12 months Hee Ahh</t>
  </si>
  <si>
    <t>VOXBaby_TALK Boy 12 months Hee Ahh_B00M_MBBB.wav</t>
  </si>
  <si>
    <t>TALK Boy 12 months Ha</t>
  </si>
  <si>
    <t>VOXBaby_TALK Boy 12 months Ha_B00M_MBBB.wav</t>
  </si>
  <si>
    <t>TALK Boy 12 months Growl</t>
  </si>
  <si>
    <t>VOXBaby_TALK Boy 12 months Growl_B00M_MBBB.wav</t>
  </si>
  <si>
    <t>TALK Boy 12 months Donkey Like 03</t>
  </si>
  <si>
    <t>VOXBaby_TALK Boy 12 months Donkey Like 03_B00M_MBBB.wav</t>
  </si>
  <si>
    <t>TALK Boy 12 months Donkey Like 02</t>
  </si>
  <si>
    <t>VOXBaby_TALK Boy 12 months Donkey Like 02_B00M_MBBB.wav</t>
  </si>
  <si>
    <t>TALK Boy 12 months Donkey Like 01</t>
  </si>
  <si>
    <t>VOXBaby_TALK Boy 12 months Donkey Like 01_B00M_MBBB.wav</t>
  </si>
  <si>
    <t>TALK Boy 12 months Buhbee</t>
  </si>
  <si>
    <t>VOXBaby_TALK Boy 12 months Buhbee_B00M_MBBB.wav</t>
  </si>
  <si>
    <t>TALK Boy 12 months Berka</t>
  </si>
  <si>
    <t>VOXBaby_TALK Boy 12 months Berka_B00M_MBBB.wav</t>
  </si>
  <si>
    <t>TALK Boy 12 months Bera</t>
  </si>
  <si>
    <t>VOXBaby_TALK Boy 12 months Bera_B00M_MBBB.wav</t>
  </si>
  <si>
    <t>TALK Boy 12 months Bera Nana</t>
  </si>
  <si>
    <t>VOXBaby_TALK Boy 12 months Bera Nana_B00M_MBBB.wav</t>
  </si>
  <si>
    <t>TALK Boy 12 months Bahbee</t>
  </si>
  <si>
    <t>VOXBaby_TALK Boy 12 months Bahbee_B00M_MBBB.wav</t>
  </si>
  <si>
    <t>TALK Boy 12 months Baby</t>
  </si>
  <si>
    <t>VOXBaby_TALK Boy 12 months Baby_B00M_MBBB.wav</t>
  </si>
  <si>
    <t>TALK Boy 12 months Babey Bebe</t>
  </si>
  <si>
    <t>VOXBaby_TALK Boy 12 months Babey Bebe_B00M_MBBB.wav</t>
  </si>
  <si>
    <t>TALK Boy 12 months Babeeeeehhhh</t>
  </si>
  <si>
    <t>VOXBaby_TALK Boy 12 months Babeeeeehhhh_B00M_MBBB.wav</t>
  </si>
  <si>
    <t>TALK Boy 12 months Baba Dada</t>
  </si>
  <si>
    <t>VOXBaby_TALK Boy 12 months Baba Dada_B00M_MBBB.wav</t>
  </si>
  <si>
    <t>One year old baby boy talking baba dada.</t>
  </si>
  <si>
    <t>TALK Boy 12 months Baba 05</t>
  </si>
  <si>
    <t>VOXBaby_TALK Boy 12 months Baba 05_B00M_MBBB.wav</t>
  </si>
  <si>
    <t>One year old baby boy talking baba.</t>
  </si>
  <si>
    <t>TALK Boy 12 months Baba 04</t>
  </si>
  <si>
    <t>VOXBaby_TALK Boy 12 months Baba 04_B00M_MBBB.wav</t>
  </si>
  <si>
    <t>TALK Boy 12 months Baba 03</t>
  </si>
  <si>
    <t>VOXBaby_TALK Boy 12 months Baba 03_B00M_MBBB.wav</t>
  </si>
  <si>
    <t>TALK Boy 12 months Baba 02</t>
  </si>
  <si>
    <t>VOXBaby_TALK Boy 12 months Baba 02_B00M_MBBB.wav</t>
  </si>
  <si>
    <t>TALK Boy 12 months Baba 01</t>
  </si>
  <si>
    <t>VOXBaby_TALK Boy 12 months Baba 01_B00M_MBBB.wav</t>
  </si>
  <si>
    <t>TALK Boy 12 months Awoowoo</t>
  </si>
  <si>
    <t>VOXBaby_TALK Boy 12 months Awoowoo_B00M_MBBB.wav</t>
  </si>
  <si>
    <t>TALK Boy 12 months Awlayleah</t>
  </si>
  <si>
    <t>VOXBaby_TALK Boy 12 months Awlayleah_B00M_MBBB.wav</t>
  </si>
  <si>
    <t>TALK Boy 12 months Arrwooohh</t>
  </si>
  <si>
    <t>VOXBaby_TALK Boy 12 months Arrwooohh_B00M_MBBB.wav</t>
  </si>
  <si>
    <t>TALK Boy 12 months Amguhguh</t>
  </si>
  <si>
    <t>VOXBaby_TALK Boy 12 months Amguhguh_B00M_MBBB.wav</t>
  </si>
  <si>
    <t>TALK Boy 12 months Am Mama</t>
  </si>
  <si>
    <t>VOXBaby_TALK Boy 12 months Am Mama_B00M_MBBB.wav</t>
  </si>
  <si>
    <t>TALK Boy 12 months Abluhh</t>
  </si>
  <si>
    <t>VOXBaby_TALK Boy 12 months Abluhh_B00M_MBBB.wav</t>
  </si>
  <si>
    <t>SHOUT Girl 12 months Yadadadada</t>
  </si>
  <si>
    <t>VOXBaby_SHOUT Girl 12 months Yadadadada_B00M_MBBB.wav</t>
  </si>
  <si>
    <t>One year old baby girl shouting. Yadadada.</t>
  </si>
  <si>
    <t>SHOUT Girl 12 months Very High to Low</t>
  </si>
  <si>
    <t>VOXBaby_SHOUT Girl 12 months Very High to Low_B00M_MBBB.wav</t>
  </si>
  <si>
    <t>One year old baby girl shouting. Short, from high to low.</t>
  </si>
  <si>
    <t>SHOUT Girl 12 months Short</t>
  </si>
  <si>
    <t>VOXBaby_SHOUT Girl 12 months Short_B00M_MBBB.wav</t>
  </si>
  <si>
    <t>One year old baby girl shouting. Short.</t>
  </si>
  <si>
    <t>SHOUT Girl 12 months Mid</t>
  </si>
  <si>
    <t>VOXBaby_SHOUT Girl 12 months Mid_B00M_MBBB.wav</t>
  </si>
  <si>
    <t>One year old baby girl shouting while moving around.</t>
  </si>
  <si>
    <t>SHOUT Girl 12 months High Dynamic</t>
  </si>
  <si>
    <t>VOXBaby_SHOUT Girl 12 months High Dynamic_B00M_MBBB.wav</t>
  </si>
  <si>
    <t>One year old baby girl shouting. Dynamic.</t>
  </si>
  <si>
    <t>SHOUT Girl 12 months High and Long 02</t>
  </si>
  <si>
    <t>VOXBaby_SHOUT Girl 12 months High and Long 02_B00M_MBBB.wav</t>
  </si>
  <si>
    <t>One year old baby girl shouting. Long.</t>
  </si>
  <si>
    <t>SHOUT Girl 12 months High and Long 01</t>
  </si>
  <si>
    <t>VOXBaby_SHOUT Girl 12 months High and Long 01_B00M_MBBB.wav</t>
  </si>
  <si>
    <t>SCREAM Boy 3 months Unconstanst Throat 02</t>
  </si>
  <si>
    <t>VOXBaby_SCREAM Boy 3 months Unconstanst Throat 02_B00M_MBBB.wav</t>
  </si>
  <si>
    <t>Three months old baby boy screaming fast and heavy. Whiny and throaty.</t>
  </si>
  <si>
    <t>SCREAM Boy 3 months Unconstanst Throat 01</t>
  </si>
  <si>
    <t>VOXBaby_SCREAM Boy 3 months Unconstanst Throat 01_B00M_MBBB.wav</t>
  </si>
  <si>
    <t>Three months old baby boy screaming. Whiny and throaty.</t>
  </si>
  <si>
    <t>SCREAM Boy 3 months Increasing</t>
  </si>
  <si>
    <t>VOXBaby_SCREAM Boy 3 months Increasing_B00M_MBBB.wav</t>
  </si>
  <si>
    <t>Three months old baby boy screaming. Slightly increasing intensity.</t>
  </si>
  <si>
    <t>SCREAM Boy 3 months High</t>
  </si>
  <si>
    <t>VOXBaby_SCREAM Boy 3 months High_B00M_MBBB.wav</t>
  </si>
  <si>
    <t>Three months old baby boy screaming high- pitched.</t>
  </si>
  <si>
    <t>SCREAM Boy 3 months Heavy 02</t>
  </si>
  <si>
    <t>VOXBaby_SCREAM Boy 3 months Heavy 02_B00M_MBBB.wav</t>
  </si>
  <si>
    <t>Three months old baby boy screaming fast and heavy. Throaty.</t>
  </si>
  <si>
    <t>SCREAM Boy 3 months Heavy 01</t>
  </si>
  <si>
    <t>VOXBaby_SCREAM Boy 3 months Heavy 01_B00M_MBBB.wav</t>
  </si>
  <si>
    <t>Three months old baby boy screaming fast and heavy.</t>
  </si>
  <si>
    <t>SCREAM Boy 3 months Fast</t>
  </si>
  <si>
    <t>VOXBaby_SCREAM Boy 3 months Fast_B00M_MBBB.wav</t>
  </si>
  <si>
    <t>Three months old baby boy screaming fast and choppy.</t>
  </si>
  <si>
    <t>SCREAM Boy 3 months Dynamic</t>
  </si>
  <si>
    <t>VOXBaby_SCREAM Boy 3 months Dynamic_B00M_MBBB.wav</t>
  </si>
  <si>
    <t>Three months old baby boy screaming. Varying intensity.</t>
  </si>
  <si>
    <t>SCREAM Boy 3 months Decrease</t>
  </si>
  <si>
    <t>VOXBaby_SCREAM Boy 3 months Decrease_B00M_MBBB.wav</t>
  </si>
  <si>
    <t>Three months old baby boy screaming. Slightly decreasing intensity.</t>
  </si>
  <si>
    <t>SCREAM Boy 12 months Very Short</t>
  </si>
  <si>
    <t>VOXBaby_SCREAM Boy 12 months Very Short_B00M_MBBB.wav</t>
  </si>
  <si>
    <t>One year old boy screaming upset. Short.</t>
  </si>
  <si>
    <t>LAUGH Girl 24 months High Reverberant</t>
  </si>
  <si>
    <t>VOXBaby_LAUGH Girl 24 months High Reverberant_B00M_MBBB.wav</t>
  </si>
  <si>
    <t>Two years old baby girl laughing high and amused in reverberant room.</t>
  </si>
  <si>
    <t>LAUGH Girl 24 months Giggling Moving Close 02</t>
  </si>
  <si>
    <t>VOXBaby_LAUGH Girl 24 months Giggling Moving Close 02_B00M_MBBB.wav</t>
  </si>
  <si>
    <t>Two years old baby girl laughing while moving on bed.</t>
  </si>
  <si>
    <t>LAUGH Girl 24 months Giggling Moving Close 01</t>
  </si>
  <si>
    <t>VOXBaby_LAUGH Girl 24 months Giggling Moving Close 01_B00M_MBBB.wav</t>
  </si>
  <si>
    <t>LAUGH Girl 12 months Short</t>
  </si>
  <si>
    <t>VOXBaby_LAUGH Girl 12 months Short_B00M_MBBB.wav</t>
  </si>
  <si>
    <t>One year old baby girl laughing and chuckling. Short.</t>
  </si>
  <si>
    <t>LAUGH Boy 3 months Short 03</t>
  </si>
  <si>
    <t>VOXBaby_LAUGH Boy 3 months Short 03_B00M_MBBB.wav</t>
  </si>
  <si>
    <t>Three months old baby boy laughing and chuckling. Short.</t>
  </si>
  <si>
    <t>LAUGH Boy 3 months Short 02</t>
  </si>
  <si>
    <t>VOXBaby_LAUGH Boy 3 months Short 02_B00M_MBBB.wav</t>
  </si>
  <si>
    <t>Three months old baby boy laughing very short.</t>
  </si>
  <si>
    <t>LAUGH Boy 3 months Short 01</t>
  </si>
  <si>
    <t>VOXBaby_LAUGH Boy 3 months Short 01_B00M_MBBB.wav</t>
  </si>
  <si>
    <t>Three months old baby boy laughing. Short.</t>
  </si>
  <si>
    <t>LAUGH Boy 12 months</t>
  </si>
  <si>
    <t>VOXBaby_LAUGH Boy 12 months_B00M_MBBB.wav</t>
  </si>
  <si>
    <t>One year old baby boy laughing.</t>
  </si>
  <si>
    <t>LAUGH Boy 12 months Very Short</t>
  </si>
  <si>
    <t>VOXBaby_LAUGH Boy 12 months Very Short_B00M_MBBB.wav</t>
  </si>
  <si>
    <t>One year old baby boy laughing and chuckling. Short.</t>
  </si>
  <si>
    <t>LAUGH Boy 12 months Sudden End</t>
  </si>
  <si>
    <t>VOXBaby_LAUGH Boy 12 months Sudden End_B00M_MBBB.wav</t>
  </si>
  <si>
    <t>LAUGH Boy 12 months Stutter</t>
  </si>
  <si>
    <t>VOXBaby_LAUGH Boy 12 months Stutter_B00M_MBBB.wav</t>
  </si>
  <si>
    <t>LAUGH Boy 12 months Short 08</t>
  </si>
  <si>
    <t>VOXBaby_LAUGH Boy 12 months Short 08_B00M_MBBB.wav</t>
  </si>
  <si>
    <t>LAUGH Boy 12 months Short 07</t>
  </si>
  <si>
    <t>VOXBaby_LAUGH Boy 12 months Short 07_B00M_MBBB.wav</t>
  </si>
  <si>
    <t>LAUGH Boy 12 months Short 06</t>
  </si>
  <si>
    <t>VOXBaby_LAUGH Boy 12 months Short 06_B00M_MBBB.wav</t>
  </si>
  <si>
    <t>LAUGH Boy 12 months Short 05</t>
  </si>
  <si>
    <t>VOXBaby_LAUGH Boy 12 months Short 05_B00M_MBBB.wav</t>
  </si>
  <si>
    <t>LAUGH Boy 12 months Short 04</t>
  </si>
  <si>
    <t>VOXBaby_LAUGH Boy 12 months Short 04_B00M_MBBB.wav</t>
  </si>
  <si>
    <t>LAUGH Boy 12 months Short 03</t>
  </si>
  <si>
    <t>VOXBaby_LAUGH Boy 12 months Short 03_B00M_MBBB.wav</t>
  </si>
  <si>
    <t>LAUGH Boy 12 months Short 02</t>
  </si>
  <si>
    <t>VOXBaby_LAUGH Boy 12 months Short 02_B00M_MBBB.wav</t>
  </si>
  <si>
    <t>LAUGH Boy 12 months Short 01</t>
  </si>
  <si>
    <t>VOXBaby_LAUGH Boy 12 months Short 01_B00M_MBBB.wav</t>
  </si>
  <si>
    <t>LAUGH Boy 12 months Screaming Loud Short</t>
  </si>
  <si>
    <t>VOXBaby_LAUGH Boy 12 months Screaming Loud Short_B00M_MBBB.wav</t>
  </si>
  <si>
    <t>One year old baby boy laughing and screaming. Amused and high-pitched.</t>
  </si>
  <si>
    <t>LAUGH Boy 12 months Screaming Amused</t>
  </si>
  <si>
    <t>VOXBaby_LAUGH Boy 12 months Screaming Amused_B00M_MBBB.wav</t>
  </si>
  <si>
    <t>One year old baby boy laughing and screaming. Amused.</t>
  </si>
  <si>
    <t>LAUGH Boy 12 months Scream</t>
  </si>
  <si>
    <t>VOXBaby_LAUGH Boy 12 months Scream_B00M_MBBB.wav</t>
  </si>
  <si>
    <t>One year old baby boy laughung and screaming.</t>
  </si>
  <si>
    <t>LAUGH Boy 12 months Moving Clothes</t>
  </si>
  <si>
    <t>VOXBaby_LAUGH Boy 12 months Moving Clothes_B00M_MBBB.wav</t>
  </si>
  <si>
    <t>One year old baby boy laughing while moving. Soft rustling clothes.</t>
  </si>
  <si>
    <t>LAUGH Boy 12 months Moving Clothes Mama 02</t>
  </si>
  <si>
    <t>VOXBaby_LAUGH Boy 12 months Moving Clothes Mama 02_B00M_MBBB.wav</t>
  </si>
  <si>
    <t>One year old baby boy laughing while moving. Soft rustling clothes. Calling mama two times high.</t>
  </si>
  <si>
    <t>LAUGH Boy 12 months Moving Clothes Mama 01</t>
  </si>
  <si>
    <t>VOXBaby_LAUGH Boy 12 months Moving Clothes Mama 01_B00M_MBBB.wav</t>
  </si>
  <si>
    <t>One year old baby boy laughing while moving. Soft rustling clothes. Calling mama.</t>
  </si>
  <si>
    <t>LAUGH Boy 12 months Mama Short</t>
  </si>
  <si>
    <t>VOXBaby_LAUGH Boy 12 months Mama Short_B00M_MBBB.wav</t>
  </si>
  <si>
    <t>One year old baby boy laughing and shouting mama.</t>
  </si>
  <si>
    <t>LAUGH Boy 12 months Hehehe</t>
  </si>
  <si>
    <t>VOXBaby_LAUGH Boy 12 months Hehehe_B00M_MBBB.wav</t>
  </si>
  <si>
    <t>One year old baby boy laughing. Short. Hehehe.</t>
  </si>
  <si>
    <t>LAUGH Boy 12 months Heavy Short</t>
  </si>
  <si>
    <t>VOXBaby_LAUGH Boy 12 months Heavy Short_B00M_MBBB.wav</t>
  </si>
  <si>
    <t>One year old baby boy laughing. Strong and short</t>
  </si>
  <si>
    <t>LAUGH Boy 12 months Giggeling Loud</t>
  </si>
  <si>
    <t>VOXBaby_LAUGH Boy 12 months Giggeling Loud_B00M_MBBB.wav</t>
  </si>
  <si>
    <t>LAUGH Boy 12 months Giggeling Dynamic</t>
  </si>
  <si>
    <t>VOXBaby_LAUGH Boy 12 months Giggeling Dynamic_B00M_MBBB.wav</t>
  </si>
  <si>
    <t>One year old baby boy laughing high and dynamically.</t>
  </si>
  <si>
    <t>LAUGH Boy 12 months Dynamic</t>
  </si>
  <si>
    <t>VOXBaby_LAUGH Boy 12 months Dynamic_B00M_MBBB.wav</t>
  </si>
  <si>
    <t>LAUGH Boy 12 months Amused</t>
  </si>
  <si>
    <t>VOXBaby_LAUGH Boy 12 months Amused_B00M_MBBB.wav</t>
  </si>
  <si>
    <t>One year old baby boy laughing pleasurably entertained.</t>
  </si>
  <si>
    <t>GROUCH Girl 12 months Distressed</t>
  </si>
  <si>
    <t>VOXBaby_GROUCH Girl 12 months Distressed_B00M_MBBB.wav</t>
  </si>
  <si>
    <t>One year old baby girl grumbling distressed. Short.</t>
  </si>
  <si>
    <t>GROUCH Boy 12 months</t>
  </si>
  <si>
    <t>VOXBaby_GROUCH Boy 12 months_B00M_MBBB.wav</t>
  </si>
  <si>
    <t>One year old baby boy grumbling. Short.</t>
  </si>
  <si>
    <t>GROUCH Boy 12 months Short</t>
  </si>
  <si>
    <t>VOXBaby_GROUCH Boy 12 months Short_B00M_MBBB.wav</t>
  </si>
  <si>
    <t>One year old baby boy grumbling. Very short.</t>
  </si>
  <si>
    <t>GROUCH Boy 12 months Impatient 02</t>
  </si>
  <si>
    <t>VOXBaby_GROUCH Boy 12 months Impatient 02_B00M_MBBB.wav</t>
  </si>
  <si>
    <t>One year old baby boy grumbling impatiently. Calming down at the end.</t>
  </si>
  <si>
    <t>GROUCH Boy 12 months Impatient 01</t>
  </si>
  <si>
    <t>VOXBaby_GROUCH Boy 12 months Impatient 01_B00M_MBBB.wav</t>
  </si>
  <si>
    <t>One year old baby boy grumbling impatiently.</t>
  </si>
  <si>
    <t>DREAM Boy 3 months Spittle</t>
  </si>
  <si>
    <t>VOXBaby_DREAM Boy 3 months Spittle_B00M_MBBB.wav</t>
  </si>
  <si>
    <t>Three months old baby boy drooling while dreaming.</t>
  </si>
  <si>
    <t>DREAM Boy 3 months Random</t>
  </si>
  <si>
    <t>VOXBaby_DREAM Boy 3 months Random_B00M_MBBB.wav</t>
  </si>
  <si>
    <t>Three months old baby boy babbling while dreaming. Far perspective.</t>
  </si>
  <si>
    <t>DREAM Boy 3 months High Short</t>
  </si>
  <si>
    <t>VOXBaby_DREAM Boy 3 months High Short_B00M_MBBB.wav</t>
  </si>
  <si>
    <t>Three months old baby boy dreaming and babbling. High and short.</t>
  </si>
  <si>
    <t>DREAM Boy 3 months Exhale</t>
  </si>
  <si>
    <t>VOXBaby_DREAM Boy 3 months Exhale_B00M_MBBB.wav</t>
  </si>
  <si>
    <t>Three months old baby boy dreaming and exhaling.</t>
  </si>
  <si>
    <t>DREAM Boy 3 months Close</t>
  </si>
  <si>
    <t>VOXBaby_DREAM Boy 3 months Close_B00M_MBBB.wav</t>
  </si>
  <si>
    <t>Three months old baby boy dreaming. Close perspective.</t>
  </si>
  <si>
    <t>CRY Girl 24 months Short</t>
  </si>
  <si>
    <t>VOXBaby_CRY Girl 24 months Short_B00M_MBBB.wav</t>
  </si>
  <si>
    <t>Two years old baby girl starts crying. Short.</t>
  </si>
  <si>
    <t>CRY Girl 24 months High</t>
  </si>
  <si>
    <t>VOXBaby_CRY Girl 24 months High_B00M_MBBB.wav</t>
  </si>
  <si>
    <t>Two years old baby girl weeping with high pitched voice. Strong at the beginning, calming down at the end.</t>
  </si>
  <si>
    <t>CRY Girl 24 months Heavy Long</t>
  </si>
  <si>
    <t>VOXBaby_CRY Girl 24 months Heavy Long_B00M_MBBB.wav</t>
  </si>
  <si>
    <t>Two years old baby girl weeping heavily. Calming down at the end. Long sequence.</t>
  </si>
  <si>
    <t>CRY Girl 24 months Heavy 02</t>
  </si>
  <si>
    <t>VOXBaby_CRY Girl 24 months Heavy 02_B00M_MBBB.wav</t>
  </si>
  <si>
    <t>Two years old baby girl weeping. Strong and high. Calming down at the end.</t>
  </si>
  <si>
    <t>CRY Girl 24 months Heavy 01</t>
  </si>
  <si>
    <t>VOXBaby_CRY Girl 24 months Heavy 01_B00M_MBBB.wav</t>
  </si>
  <si>
    <t>Two years old baby girl weeping powerfully.</t>
  </si>
  <si>
    <t>CRY Girl 24 months Fade In</t>
  </si>
  <si>
    <t>VOXBaby_CRY Girl 24 months Fade In_B00M_MBBB.wav</t>
  </si>
  <si>
    <t>Two years old baby girl starts crying. Increasing intensity at beginning.</t>
  </si>
  <si>
    <t>CRY Boy 3 months Uncomfortable</t>
  </si>
  <si>
    <t>VOXBaby_CRY Boy 3 months Uncomfortable_B00M_MBBB.wav</t>
  </si>
  <si>
    <t>Three months old baby boy crying, upset and feeling uncomfortable.</t>
  </si>
  <si>
    <t>CRY Boy 3 months Sustained</t>
  </si>
  <si>
    <t>VOXBaby_CRY Boy 3 months Sustained_B00M_MBBB.wav</t>
  </si>
  <si>
    <t>Three months old baby boy crying - sustained.</t>
  </si>
  <si>
    <t>CRY Boy 3 months Increase Decrease</t>
  </si>
  <si>
    <t>VOXBaby_CRY Boy 3 months Increase Decrease_B00M_MBBB.wav</t>
  </si>
  <si>
    <t>Three months baby boy crying. Increasing and decreasing intensity.</t>
  </si>
  <si>
    <t>CRY Boy 3 months Dynamic</t>
  </si>
  <si>
    <t>VOXBaby_CRY Boy 3 months Dynamic_B00M_MBBB.wav</t>
  </si>
  <si>
    <t>Three months old baby boy crying dynamically.</t>
  </si>
  <si>
    <t>CRY Boy 3 months Coughing</t>
  </si>
  <si>
    <t>VOXBaby_CRY Boy 3 months Coughing_B00M_MBBB.wav</t>
  </si>
  <si>
    <t>Three months old baby boy crying and coughing at the same time.</t>
  </si>
  <si>
    <t>COUGH Girl 12 months 02</t>
  </si>
  <si>
    <t>VOXBaby_COUGH Girl 12 months 02_B00M_MBBB.wav</t>
  </si>
  <si>
    <t>One year old baby girl coughing two times.</t>
  </si>
  <si>
    <t>COUGH Girl 12 months 01</t>
  </si>
  <si>
    <t>VOXBaby_COUGH Girl 12 months 01_B00M_MBBB.wav</t>
  </si>
  <si>
    <t>One year old baby girl coughing two times. Very short.</t>
  </si>
  <si>
    <t>COUGH Boy 12 months Two Times Short</t>
  </si>
  <si>
    <t>VOXBaby_COUGH Boy 12 months Two Times Short_B00M_MBBB.wav</t>
  </si>
  <si>
    <t>One year old baby boy coughing two times. Very short.</t>
  </si>
  <si>
    <t>BURP Boy 3 months</t>
  </si>
  <si>
    <t>VOXBaby_BURP Boy 3 months_B00M_MBBB.wav</t>
  </si>
  <si>
    <t>Three months old baby boy burping two times.</t>
  </si>
  <si>
    <t>BABBLE Girl 12 months Spittle</t>
  </si>
  <si>
    <t>VOXBaby_BABBLE Girl 12 months Spittle_B00M_MBBB.wav</t>
  </si>
  <si>
    <t>One year old baby girl babbling continuously. Slightly spitting.</t>
  </si>
  <si>
    <t>BABBLE Boy 3 months Stressed</t>
  </si>
  <si>
    <t>VOXBaby_BABBLE Boy 3 months Stressed_B00M_MBBB.wav</t>
  </si>
  <si>
    <t>Three months old boy babbling stressed continuously.</t>
  </si>
  <si>
    <t>BABBLE Boy 3 months Mumble</t>
  </si>
  <si>
    <t>VOXBaby_BABBLE Boy 3 months Mumble_B00M_MBBB.wav</t>
  </si>
  <si>
    <t>Three months old baby boy babbling and mumbling continuously. Long sequence.</t>
  </si>
  <si>
    <t>BOOM Library</t>
  </si>
  <si>
    <t>BWDescription</t>
  </si>
  <si>
    <t>URL</t>
  </si>
  <si>
    <t>Key</t>
  </si>
  <si>
    <t>Artist</t>
  </si>
  <si>
    <t>BABIES YAWN Boy 3 months.wav</t>
  </si>
  <si>
    <t>BABIES WHINE Boy 3 months Unsettling.wav</t>
  </si>
  <si>
    <t>BABIES WHINE Boy 3 months Uncomfortable.wav</t>
  </si>
  <si>
    <t>BABIES WHINE Boy 3 months Reedy.wav</t>
  </si>
  <si>
    <t>BABIES WHINE Boy 3 months Long.wav</t>
  </si>
  <si>
    <t>BABIES WHINE Boy 3 months Gurgling.wav</t>
  </si>
  <si>
    <t>BABIES WEEP Girl 24 months.wav</t>
  </si>
  <si>
    <t>BABIES WEEP Girl 24 months Tired 02.wav</t>
  </si>
  <si>
    <t>BABIES WEEP Girl 24 months Tired 01.wav</t>
  </si>
  <si>
    <t>BABIES WEEP Girl 24 months Short Fast.wav</t>
  </si>
  <si>
    <t>BABIES WEEP Boy 3 months.wav</t>
  </si>
  <si>
    <t>BABIES WEEP Boy 3 months Heavy Increase.wav</t>
  </si>
  <si>
    <t>BABIES WEEP 3 months Upset Boy.wav</t>
  </si>
  <si>
    <t>BABIES TALK Girl 12 months Hagabutte.wav</t>
  </si>
  <si>
    <t>BABIES TALK Girl 12 months Dada.wav</t>
  </si>
  <si>
    <t>BABIES TALK Girl 12 months Bahaha.wav</t>
  </si>
  <si>
    <t>BABIES TALK Boy 3 months Iyeadah.wav</t>
  </si>
  <si>
    <t>BABIES TALK Boy 3 months Iyahyeyyay.wav</t>
  </si>
  <si>
    <t>BABIES TALK Boy 3 months Iii Reverberant.wav</t>
  </si>
  <si>
    <t>BABIES TALK Boy 3 months Daddy 02.wav</t>
  </si>
  <si>
    <t>BABIES TALK Boy 3 months Daddy 01.wav</t>
  </si>
  <si>
    <t>BABIES TALK Boy 3 months Bebe.wav</t>
  </si>
  <si>
    <t>BABIES TALK Boy 12 months Ya.wav</t>
  </si>
  <si>
    <t>BABIES TALK Boy 12 months Wowwow.wav</t>
  </si>
  <si>
    <t>BABIES TALK Boy 12 months Wogwa.wav</t>
  </si>
  <si>
    <t>BABIES TALK Boy 12 months Uluhla Loud.wav</t>
  </si>
  <si>
    <t>BABIES TALK Boy 12 months Uhhwuhh.wav</t>
  </si>
  <si>
    <t>BABIES TALK Boy 12 months Uhhwaa.wav</t>
  </si>
  <si>
    <t>BABIES TALK Boy 12 months Pitch Up Mommeyy.wav</t>
  </si>
  <si>
    <t>BABIES TALK Boy 12 months Oh.wav</t>
  </si>
  <si>
    <t>BABIES TALK Boy 12 months Oh Houa.wav</t>
  </si>
  <si>
    <t>BABIES TALK Boy 12 months Neyaneeya.wav</t>
  </si>
  <si>
    <t>BABIES TALK Boy 12 months Nahemnahem.wav</t>
  </si>
  <si>
    <t>BABIES TALK Boy 12 months Mumble Wuhwuh.wav</t>
  </si>
  <si>
    <t>BABIES TALK Boy 12 months Mhhneww.wav</t>
  </si>
  <si>
    <t>BABIES TALK Boy 12 months Mhhhhh.wav</t>
  </si>
  <si>
    <t>BABIES TALK Boy 12 months Mama Sad.wav</t>
  </si>
  <si>
    <t>BABIES TALK Boy 12 months Mama Nana Pitch.wav</t>
  </si>
  <si>
    <t>BABIES TALK Boy 12 months Mama 04.wav</t>
  </si>
  <si>
    <t>BABIES TALK Boy 12 months Mama 03.wav</t>
  </si>
  <si>
    <t>BABIES TALK Boy 12 months Mama 02.wav</t>
  </si>
  <si>
    <t>BABIES TALK Boy 12 months Mama 01.wav</t>
  </si>
  <si>
    <t>BABIES TALK Boy 12 months Iyaa.wav</t>
  </si>
  <si>
    <t>BABIES TALK Boy 12 months Iiiii.wav</t>
  </si>
  <si>
    <t>BABIES TALK Boy 12 months Huuhh.wav</t>
  </si>
  <si>
    <t>BABIES TALK Boy 12 months Humbumbum.wav</t>
  </si>
  <si>
    <t>BABIES TALK Boy 12 months Huh.wav</t>
  </si>
  <si>
    <t>BABIES TALK Boy 12 months How Do.wav</t>
  </si>
  <si>
    <t>BABIES TALK Boy 12 months Ho Ba Bey.wav</t>
  </si>
  <si>
    <t>BABIES TALK Boy 12 months Hee Ahh.wav</t>
  </si>
  <si>
    <t>BABIES TALK Boy 12 months Ha.wav</t>
  </si>
  <si>
    <t>BABIES TALK Boy 12 months Growl.wav</t>
  </si>
  <si>
    <t>BABIES TALK Boy 12 months Donkey Like 03.wav</t>
  </si>
  <si>
    <t>BABIES TALK Boy 12 months Donkey Like 02.wav</t>
  </si>
  <si>
    <t>BABIES TALK Boy 12 months Donkey Like 01.wav</t>
  </si>
  <si>
    <t>BABIES TALK Boy 12 months Buhbee.wav</t>
  </si>
  <si>
    <t>BABIES TALK Boy 12 months Berka.wav</t>
  </si>
  <si>
    <t>BABIES TALK Boy 12 months Bera.wav</t>
  </si>
  <si>
    <t>BABIES TALK Boy 12 months Bera Nana.wav</t>
  </si>
  <si>
    <t>BABIES TALK Boy 12 months Bahbee.wav</t>
  </si>
  <si>
    <t>BABIES TALK Boy 12 months Baby.wav</t>
  </si>
  <si>
    <t>BABIES TALK Boy 12 months Babey Bebe.wav</t>
  </si>
  <si>
    <t>BABIES TALK Boy 12 months Babeeeeehhhh.wav</t>
  </si>
  <si>
    <t>BABIES TALK Boy 12 months Baba Dada.wav</t>
  </si>
  <si>
    <t>BABIES TALK Boy 12 months Baba 05.wav</t>
  </si>
  <si>
    <t>BABIES TALK Boy 12 months Baba 04.wav</t>
  </si>
  <si>
    <t>BABIES TALK Boy 12 months Baba 03.wav</t>
  </si>
  <si>
    <t>BABIES TALK Boy 12 months Baba 02.wav</t>
  </si>
  <si>
    <t>BABIES TALK Boy 12 months Baba 01.wav</t>
  </si>
  <si>
    <t>BABIES TALK Boy 12 months Awoowoo.wav</t>
  </si>
  <si>
    <t>BABIES TALK Boy 12 months Awlayleah.wav</t>
  </si>
  <si>
    <t>BABIES TALK Boy 12 months Arrwooohh.wav</t>
  </si>
  <si>
    <t>BABIES TALK Boy 12 months Amguhguh.wav</t>
  </si>
  <si>
    <t>BABIES TALK Boy 12 months Am Mama.wav</t>
  </si>
  <si>
    <t>BABIES TALK Boy 12 months Abluhh.wav</t>
  </si>
  <si>
    <t>BABIES SHOUT Girl 12 months Yadadadada.wav</t>
  </si>
  <si>
    <t>BABIES SHOUT Girl 12 months Very High to Low.wav</t>
  </si>
  <si>
    <t>BABIES SHOUT Girl 12 months Short.wav</t>
  </si>
  <si>
    <t>BABIES SHOUT Girl 12 months Mid.wav</t>
  </si>
  <si>
    <t>BABIES SHOUT Girl 12 months High Dynamic.wav</t>
  </si>
  <si>
    <t>BABIES SHOUT Girl 12 months High and Long 02.wav</t>
  </si>
  <si>
    <t>BABIES SHOUT Girl 12 months High and Long 01.wav</t>
  </si>
  <si>
    <t>BABIES SCREAM Boy 3 months Unconstanst Throat 02.wav</t>
  </si>
  <si>
    <t>BABIES SCREAM Boy 3 months Unconstanst Throat 01.wav</t>
  </si>
  <si>
    <t>BABIES SCREAM Boy 3 months Increasing.wav</t>
  </si>
  <si>
    <t>BABIES SCREAM Boy 3 months High.wav</t>
  </si>
  <si>
    <t>BABIES SCREAM Boy 3 months Heavy 02.wav</t>
  </si>
  <si>
    <t>BABIES SCREAM Boy 3 months Heavy 01.wav</t>
  </si>
  <si>
    <t>BABIES SCREAM Boy 3 months Fast.wav</t>
  </si>
  <si>
    <t>BABIES SCREAM Boy 3 months Dynamic.wav</t>
  </si>
  <si>
    <t>BABIES SCREAM Boy 3 months Decrease.wav</t>
  </si>
  <si>
    <t>BABIES SCREAM Boy 12 months Very Short.wav</t>
  </si>
  <si>
    <t>BABIES LAUGH Girl 24 months High Reverberant.wav</t>
  </si>
  <si>
    <t>BABIES LAUGH Girl 24 months Giggling Moving Close 02.wav</t>
  </si>
  <si>
    <t>BABIES LAUGH Girl 24 months Giggling Moving Close 01.wav</t>
  </si>
  <si>
    <t>BABIES LAUGH Girl 12 months Short.wav</t>
  </si>
  <si>
    <t>BABIES LAUGH Boy 3 months Short 03.wav</t>
  </si>
  <si>
    <t>BABIES LAUGH Boy 3 months Short 02.wav</t>
  </si>
  <si>
    <t>BABIES LAUGH Boy 3 months Short 01.wav</t>
  </si>
  <si>
    <t>BABIES LAUGH Boy 12 months.wav</t>
  </si>
  <si>
    <t>BABIES LAUGH Boy 12 months Very Short.wav</t>
  </si>
  <si>
    <t>BABIES LAUGH Boy 12 months Sudden End.wav</t>
  </si>
  <si>
    <t>BABIES LAUGH Boy 12 months Stutter.wav</t>
  </si>
  <si>
    <t>BABIES LAUGH Boy 12 months Short 08.wav</t>
  </si>
  <si>
    <t>BABIES LAUGH Boy 12 months Short 07.wav</t>
  </si>
  <si>
    <t>BABIES LAUGH Boy 12 months Short 06.wav</t>
  </si>
  <si>
    <t>BABIES LAUGH Boy 12 months Short 05.wav</t>
  </si>
  <si>
    <t>BABIES LAUGH Boy 12 months Short 04.wav</t>
  </si>
  <si>
    <t>BABIES LAUGH Boy 12 months Short 03.wav</t>
  </si>
  <si>
    <t>BABIES LAUGH Boy 12 months Short 02.wav</t>
  </si>
  <si>
    <t>BABIES LAUGH Boy 12 months Short 01.wav</t>
  </si>
  <si>
    <t>BABIES LAUGH Boy 12 months Screaming Loud Short.wav</t>
  </si>
  <si>
    <t>BABIES LAUGH Boy 12 months Screaming Amused.wav</t>
  </si>
  <si>
    <t>BABIES LAUGH Boy 12 months Scream.wav</t>
  </si>
  <si>
    <t>BABIES LAUGH Boy 12 months Moving Clothes.wav</t>
  </si>
  <si>
    <t>BABIES LAUGH Boy 12 months Moving Clothes Mama 02.wav</t>
  </si>
  <si>
    <t>BABIES LAUGH Boy 12 months Moving Clothes Mama 01.wav</t>
  </si>
  <si>
    <t>BABIES LAUGH Boy 12 months Mama Short.wav</t>
  </si>
  <si>
    <t>BABIES LAUGH Boy 12 months Hehehe.wav</t>
  </si>
  <si>
    <t>BABIES LAUGH Boy 12 months Heavy Short.wav</t>
  </si>
  <si>
    <t>BABIES LAUGH Boy 12 months Giggeling Loud.wav</t>
  </si>
  <si>
    <t>BABIES LAUGH Boy 12 months Giggeling Dynamic.wav</t>
  </si>
  <si>
    <t>BABIES LAUGH Boy 12 months Dynamic.wav</t>
  </si>
  <si>
    <t>BABIES LAUGH Boy 12 months Amused.wav</t>
  </si>
  <si>
    <t>BABIES GROUCH Girl 12 months Distressed.wav</t>
  </si>
  <si>
    <t>BABIES GROUCH Boy 12 months.wav</t>
  </si>
  <si>
    <t>BABIES GROUCH Boy 12 months Short.wav</t>
  </si>
  <si>
    <t>BABIES GROUCH Boy 12 months Impatient 02.wav</t>
  </si>
  <si>
    <t>BABIES GROUCH Boy 12 months Impatient 01.wav</t>
  </si>
  <si>
    <t>BABIES DREAM Boy 3 months Spittle.wav</t>
  </si>
  <si>
    <t>BABIES DREAM Boy 3 months Random.wav</t>
  </si>
  <si>
    <t>BABIES DREAM Boy 3 months High Short.wav</t>
  </si>
  <si>
    <t>BABIES DREAM Boy 3 months Exhale.wav</t>
  </si>
  <si>
    <t>BABIES DREAM Boy 3 months Close.wav</t>
  </si>
  <si>
    <t>BABIES CRY Girl 24 months Short.wav</t>
  </si>
  <si>
    <t>BABIES CRY Girl 24 months High.wav</t>
  </si>
  <si>
    <t>BABIES CRY Girl 24 months Heavy Long.wav</t>
  </si>
  <si>
    <t>BABIES CRY Girl 24 months Heavy 02.wav</t>
  </si>
  <si>
    <t>BABIES CRY Girl 24 months Heavy 01.wav</t>
  </si>
  <si>
    <t>BABIES CRY Girl 24 months Fade In.wav</t>
  </si>
  <si>
    <t>BABIES CRY Boy 3 months Uncomfortable.wav</t>
  </si>
  <si>
    <t>BABIES CRY Boy 3 months Sustained.wav</t>
  </si>
  <si>
    <t>BABIES CRY Boy 3 months Increase Decrease.wav</t>
  </si>
  <si>
    <t>BABIES CRY Boy 3 months Dynamic.wav</t>
  </si>
  <si>
    <t>BABIES CRY Boy 3 months Coughing.wav</t>
  </si>
  <si>
    <t>BABIES COUGH Girl 12 months 02.wav</t>
  </si>
  <si>
    <t>BABIES COUGH Girl 12 months 01.wav</t>
  </si>
  <si>
    <t>BABIES COUGH Boy 12 months Two Times Short.wav</t>
  </si>
  <si>
    <t>BABIES BURP Boy 3 months.wav</t>
  </si>
  <si>
    <t>BABIES BABBLE Girl 12 months Spittle.wav</t>
  </si>
  <si>
    <t>BABIES BABBLE Boy 3 months Stressed.wav</t>
  </si>
  <si>
    <t>BABIES BABBLE Boy 3 months Mumble.wav</t>
  </si>
  <si>
    <t>© 2016 BOOM Library All Rights Reserved</t>
  </si>
  <si>
    <t>BWOriginator</t>
  </si>
  <si>
    <t>TrackYear</t>
  </si>
  <si>
    <t>UserComments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</si>
</sst>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">
    <xf numFmtId="0" fontId="0" fillId="0" borderId="0" xfId="0"/>
    <xf numFmtId="0" fontId="19" fillId="33" borderId="0" xfId="42" applyFont="1" applyFill="1"/>
    <xf numFmtId="0" fontId="20" fillId="34" borderId="0" xfId="0" applyFont="1" applyFill="1"/>
    <xf numFmtId="0" fontId="20" fillId="33" borderId="0" xfId="42" applyFont="1" applyFill="1"/>
    <xf numFmtId="0" fontId="20" fillId="33" borderId="0" xfId="0" applyFont="1" applyFill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. 2" xfId="42" xr:uid="{00000000-0005-0000-0000-000021000000}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3"/>
  <sheetViews>
    <sheetView tabSelected="1" workbookViewId="0">
      <selection activeCell="F1" sqref="F1:F1048576"/>
    </sheetView>
  </sheetViews>
  <sheetFormatPr baseColWidth="10" defaultRowHeight="16" x14ac:dyDescent="0.2"/>
  <cols>
    <col min="1" max="1" width="67" bestFit="1" customWidth="1"/>
    <col min="2" max="2" width="41.83203125" bestFit="1" customWidth="1"/>
    <col min="3" max="3" width="91.33203125" bestFit="1" customWidth="1"/>
    <col min="4" max="4" width="8.6640625" bestFit="1" customWidth="1"/>
    <col min="5" max="5" width="9.83203125" bestFit="1" customWidth="1"/>
    <col min="6" max="6" width="13.33203125" bestFit="1" customWidth="1"/>
    <col min="7" max="7" width="13.1640625" bestFit="1" customWidth="1"/>
    <col min="8" max="8" width="10.5" bestFit="1" customWidth="1"/>
    <col min="9" max="9" width="67" bestFit="1" customWidth="1"/>
    <col min="10" max="10" width="12.6640625" bestFit="1" customWidth="1"/>
    <col min="11" max="11" width="67" bestFit="1" customWidth="1"/>
    <col min="12" max="12" width="55.6640625" bestFit="1" customWidth="1"/>
    <col min="13" max="13" width="42" customWidth="1"/>
    <col min="14" max="14" width="35.83203125" bestFit="1" customWidth="1"/>
    <col min="15" max="17" width="20.1640625" bestFit="1" customWidth="1"/>
    <col min="18" max="18" width="67" bestFit="1" customWidth="1"/>
    <col min="19" max="19" width="12.6640625" bestFit="1" customWidth="1"/>
    <col min="20" max="20" width="9.33203125" bestFit="1" customWidth="1"/>
    <col min="21" max="22" width="52.6640625" bestFit="1" customWidth="1"/>
  </cols>
  <sheetData>
    <row r="1" spans="1:22" s="1" customFormat="1" x14ac:dyDescent="0.2">
      <c r="A1" s="2" t="s">
        <v>5</v>
      </c>
      <c r="B1" s="2" t="s">
        <v>4</v>
      </c>
      <c r="C1" s="3" t="s">
        <v>6</v>
      </c>
      <c r="D1" s="3" t="s">
        <v>0</v>
      </c>
      <c r="E1" s="3" t="s">
        <v>10</v>
      </c>
      <c r="F1" s="3" t="s">
        <v>13</v>
      </c>
      <c r="G1" s="3" t="s">
        <v>1</v>
      </c>
      <c r="H1" s="3" t="s">
        <v>2</v>
      </c>
      <c r="I1" s="3" t="s">
        <v>3</v>
      </c>
      <c r="J1" s="4" t="s">
        <v>7</v>
      </c>
      <c r="K1" s="3" t="s">
        <v>9</v>
      </c>
      <c r="L1" s="3" t="s">
        <v>11</v>
      </c>
      <c r="M1" s="2" t="s">
        <v>403</v>
      </c>
      <c r="N1" s="3" t="s">
        <v>560</v>
      </c>
      <c r="O1" s="3" t="s">
        <v>12</v>
      </c>
      <c r="P1" s="3" t="s">
        <v>8</v>
      </c>
      <c r="Q1" s="4" t="s">
        <v>404</v>
      </c>
      <c r="R1" s="4" t="s">
        <v>3</v>
      </c>
      <c r="S1" s="2" t="s">
        <v>406</v>
      </c>
      <c r="T1" s="2" t="s">
        <v>561</v>
      </c>
      <c r="U1" s="1" t="s">
        <v>405</v>
      </c>
      <c r="V1" s="1" t="s">
        <v>562</v>
      </c>
    </row>
    <row r="2" spans="1:22" x14ac:dyDescent="0.2">
      <c r="A2" t="s">
        <v>400</v>
      </c>
      <c r="B2" t="s">
        <v>399</v>
      </c>
      <c r="C2" t="s">
        <v>401</v>
      </c>
      <c r="D2" t="s">
        <v>14</v>
      </c>
      <c r="E2" t="s">
        <v>21</v>
      </c>
      <c r="F2" t="s">
        <v>23</v>
      </c>
      <c r="G2" t="s">
        <v>15</v>
      </c>
      <c r="H2" t="s">
        <v>16</v>
      </c>
      <c r="I2" t="str">
        <f t="shared" ref="I2:I33" si="0">A2</f>
        <v>VOXBaby_BABBLE Boy 3 months Mumble_B00M_MBBB.wav</v>
      </c>
      <c r="J2" t="s">
        <v>402</v>
      </c>
      <c r="K2" t="str">
        <f t="shared" ref="K2:K33" si="1">A2</f>
        <v>VOXBaby_BABBLE Boy 3 months Mumble_B00M_MBBB.wav</v>
      </c>
      <c r="L2" t="s">
        <v>22</v>
      </c>
      <c r="M2" t="str">
        <f t="shared" ref="M2:M33" si="2">C2</f>
        <v>Three months old baby boy babbling and mumbling continuously. Long sequence.</v>
      </c>
      <c r="N2" t="s">
        <v>559</v>
      </c>
      <c r="O2" t="s">
        <v>20</v>
      </c>
      <c r="P2" t="s">
        <v>20</v>
      </c>
      <c r="Q2" t="s">
        <v>20</v>
      </c>
      <c r="R2" t="str">
        <f t="shared" ref="R2:R33" si="3">A2</f>
        <v>VOXBaby_BABBLE Boy 3 months Mumble_B00M_MBBB.wav</v>
      </c>
      <c r="S2" t="str">
        <f t="shared" ref="S2:S33" si="4">J2</f>
        <v>BOOM Library</v>
      </c>
      <c r="T2">
        <v>2016</v>
      </c>
      <c r="U2" t="s">
        <v>558</v>
      </c>
      <c r="V2" t="str">
        <f t="shared" ref="V2:V33" si="5">A2</f>
        <v>VOXBaby_BABBLE Boy 3 months Mumble_B00M_MBBB.wav</v>
      </c>
    </row>
    <row r="3" spans="1:22" x14ac:dyDescent="0.2">
      <c r="A3" t="s">
        <v>397</v>
      </c>
      <c r="B3" t="s">
        <v>396</v>
      </c>
      <c r="C3" t="s">
        <v>398</v>
      </c>
      <c r="D3" t="s">
        <v>14</v>
      </c>
      <c r="E3" t="s">
        <v>21</v>
      </c>
      <c r="F3" t="s">
        <v>23</v>
      </c>
      <c r="G3" t="s">
        <v>15</v>
      </c>
      <c r="H3" t="s">
        <v>16</v>
      </c>
      <c r="I3" t="str">
        <f t="shared" si="0"/>
        <v>VOXBaby_BABBLE Boy 3 months Stressed_B00M_MBBB.wav</v>
      </c>
      <c r="J3" t="s">
        <v>402</v>
      </c>
      <c r="K3" t="str">
        <f t="shared" si="1"/>
        <v>VOXBaby_BABBLE Boy 3 months Stressed_B00M_MBBB.wav</v>
      </c>
      <c r="L3" t="s">
        <v>22</v>
      </c>
      <c r="M3" t="str">
        <f t="shared" si="2"/>
        <v>Three months old boy babbling stressed continuously.</v>
      </c>
      <c r="N3" t="s">
        <v>559</v>
      </c>
      <c r="O3" t="s">
        <v>20</v>
      </c>
      <c r="P3" t="s">
        <v>20</v>
      </c>
      <c r="Q3" t="s">
        <v>20</v>
      </c>
      <c r="R3" t="str">
        <f t="shared" si="3"/>
        <v>VOXBaby_BABBLE Boy 3 months Stressed_B00M_MBBB.wav</v>
      </c>
      <c r="S3" t="str">
        <f t="shared" si="4"/>
        <v>BOOM Library</v>
      </c>
      <c r="T3">
        <v>2016</v>
      </c>
      <c r="U3" t="s">
        <v>557</v>
      </c>
      <c r="V3" t="str">
        <f t="shared" si="5"/>
        <v>VOXBaby_BABBLE Boy 3 months Stressed_B00M_MBBB.wav</v>
      </c>
    </row>
    <row r="4" spans="1:22" x14ac:dyDescent="0.2">
      <c r="A4" t="s">
        <v>394</v>
      </c>
      <c r="B4" t="s">
        <v>393</v>
      </c>
      <c r="C4" t="s">
        <v>395</v>
      </c>
      <c r="D4" t="s">
        <v>14</v>
      </c>
      <c r="E4" t="s">
        <v>21</v>
      </c>
      <c r="F4" t="s">
        <v>23</v>
      </c>
      <c r="G4" t="s">
        <v>15</v>
      </c>
      <c r="H4" t="s">
        <v>16</v>
      </c>
      <c r="I4" t="str">
        <f t="shared" si="0"/>
        <v>VOXBaby_BABBLE Girl 12 months Spittle_B00M_MBBB.wav</v>
      </c>
      <c r="J4" t="s">
        <v>402</v>
      </c>
      <c r="K4" t="str">
        <f t="shared" si="1"/>
        <v>VOXBaby_BABBLE Girl 12 months Spittle_B00M_MBBB.wav</v>
      </c>
      <c r="L4" t="s">
        <v>22</v>
      </c>
      <c r="M4" t="str">
        <f t="shared" si="2"/>
        <v>One year old baby girl babbling continuously. Slightly spitting.</v>
      </c>
      <c r="N4" t="s">
        <v>559</v>
      </c>
      <c r="O4" t="s">
        <v>20</v>
      </c>
      <c r="P4" t="s">
        <v>20</v>
      </c>
      <c r="Q4" t="s">
        <v>20</v>
      </c>
      <c r="R4" t="str">
        <f t="shared" si="3"/>
        <v>VOXBaby_BABBLE Girl 12 months Spittle_B00M_MBBB.wav</v>
      </c>
      <c r="S4" t="str">
        <f t="shared" si="4"/>
        <v>BOOM Library</v>
      </c>
      <c r="T4">
        <v>2016</v>
      </c>
      <c r="U4" t="s">
        <v>556</v>
      </c>
      <c r="V4" t="str">
        <f t="shared" si="5"/>
        <v>VOXBaby_BABBLE Girl 12 months Spittle_B00M_MBBB.wav</v>
      </c>
    </row>
    <row r="5" spans="1:22" x14ac:dyDescent="0.2">
      <c r="A5" t="s">
        <v>391</v>
      </c>
      <c r="B5" t="s">
        <v>390</v>
      </c>
      <c r="C5" t="s">
        <v>392</v>
      </c>
      <c r="D5" t="s">
        <v>14</v>
      </c>
      <c r="E5" t="s">
        <v>21</v>
      </c>
      <c r="F5" t="s">
        <v>23</v>
      </c>
      <c r="G5" t="s">
        <v>15</v>
      </c>
      <c r="H5" t="s">
        <v>16</v>
      </c>
      <c r="I5" t="str">
        <f t="shared" si="0"/>
        <v>VOXBaby_BURP Boy 3 months_B00M_MBBB.wav</v>
      </c>
      <c r="J5" t="s">
        <v>402</v>
      </c>
      <c r="K5" t="str">
        <f t="shared" si="1"/>
        <v>VOXBaby_BURP Boy 3 months_B00M_MBBB.wav</v>
      </c>
      <c r="L5" t="s">
        <v>22</v>
      </c>
      <c r="M5" t="str">
        <f t="shared" si="2"/>
        <v>Three months old baby boy burping two times.</v>
      </c>
      <c r="N5" t="s">
        <v>559</v>
      </c>
      <c r="O5" t="s">
        <v>20</v>
      </c>
      <c r="P5" t="s">
        <v>20</v>
      </c>
      <c r="Q5" t="s">
        <v>20</v>
      </c>
      <c r="R5" t="str">
        <f t="shared" si="3"/>
        <v>VOXBaby_BURP Boy 3 months_B00M_MBBB.wav</v>
      </c>
      <c r="S5" t="str">
        <f t="shared" si="4"/>
        <v>BOOM Library</v>
      </c>
      <c r="T5">
        <v>2016</v>
      </c>
      <c r="U5" t="s">
        <v>555</v>
      </c>
      <c r="V5" t="str">
        <f t="shared" si="5"/>
        <v>VOXBaby_BURP Boy 3 months_B00M_MBBB.wav</v>
      </c>
    </row>
    <row r="6" spans="1:22" x14ac:dyDescent="0.2">
      <c r="A6" t="s">
        <v>388</v>
      </c>
      <c r="B6" t="s">
        <v>387</v>
      </c>
      <c r="C6" t="s">
        <v>389</v>
      </c>
      <c r="D6" t="s">
        <v>14</v>
      </c>
      <c r="E6" t="s">
        <v>21</v>
      </c>
      <c r="F6" t="s">
        <v>23</v>
      </c>
      <c r="G6" t="s">
        <v>15</v>
      </c>
      <c r="H6" t="s">
        <v>16</v>
      </c>
      <c r="I6" t="str">
        <f t="shared" si="0"/>
        <v>VOXBaby_COUGH Boy 12 months Two Times Short_B00M_MBBB.wav</v>
      </c>
      <c r="J6" t="s">
        <v>402</v>
      </c>
      <c r="K6" t="str">
        <f t="shared" si="1"/>
        <v>VOXBaby_COUGH Boy 12 months Two Times Short_B00M_MBBB.wav</v>
      </c>
      <c r="L6" t="s">
        <v>22</v>
      </c>
      <c r="M6" t="str">
        <f t="shared" si="2"/>
        <v>One year old baby boy coughing two times. Very short.</v>
      </c>
      <c r="N6" t="s">
        <v>559</v>
      </c>
      <c r="O6" t="s">
        <v>20</v>
      </c>
      <c r="P6" t="s">
        <v>20</v>
      </c>
      <c r="Q6" t="s">
        <v>20</v>
      </c>
      <c r="R6" t="str">
        <f t="shared" si="3"/>
        <v>VOXBaby_COUGH Boy 12 months Two Times Short_B00M_MBBB.wav</v>
      </c>
      <c r="S6" t="str">
        <f t="shared" si="4"/>
        <v>BOOM Library</v>
      </c>
      <c r="T6">
        <v>2016</v>
      </c>
      <c r="U6" t="s">
        <v>554</v>
      </c>
      <c r="V6" t="str">
        <f t="shared" si="5"/>
        <v>VOXBaby_COUGH Boy 12 months Two Times Short_B00M_MBBB.wav</v>
      </c>
    </row>
    <row r="7" spans="1:22" x14ac:dyDescent="0.2">
      <c r="A7" t="s">
        <v>385</v>
      </c>
      <c r="B7" t="s">
        <v>384</v>
      </c>
      <c r="C7" t="s">
        <v>386</v>
      </c>
      <c r="D7" t="s">
        <v>14</v>
      </c>
      <c r="E7" t="s">
        <v>21</v>
      </c>
      <c r="F7" t="s">
        <v>23</v>
      </c>
      <c r="G7" t="s">
        <v>15</v>
      </c>
      <c r="H7" t="s">
        <v>16</v>
      </c>
      <c r="I7" t="str">
        <f t="shared" si="0"/>
        <v>VOXBaby_COUGH Girl 12 months 01_B00M_MBBB.wav</v>
      </c>
      <c r="J7" t="s">
        <v>402</v>
      </c>
      <c r="K7" t="str">
        <f t="shared" si="1"/>
        <v>VOXBaby_COUGH Girl 12 months 01_B00M_MBBB.wav</v>
      </c>
      <c r="L7" t="s">
        <v>22</v>
      </c>
      <c r="M7" t="str">
        <f t="shared" si="2"/>
        <v>One year old baby girl coughing two times. Very short.</v>
      </c>
      <c r="N7" t="s">
        <v>559</v>
      </c>
      <c r="O7" t="s">
        <v>20</v>
      </c>
      <c r="P7" t="s">
        <v>20</v>
      </c>
      <c r="Q7" t="s">
        <v>20</v>
      </c>
      <c r="R7" t="str">
        <f t="shared" si="3"/>
        <v>VOXBaby_COUGH Girl 12 months 01_B00M_MBBB.wav</v>
      </c>
      <c r="S7" t="str">
        <f t="shared" si="4"/>
        <v>BOOM Library</v>
      </c>
      <c r="T7">
        <v>2016</v>
      </c>
      <c r="U7" t="s">
        <v>553</v>
      </c>
      <c r="V7" t="str">
        <f t="shared" si="5"/>
        <v>VOXBaby_COUGH Girl 12 months 01_B00M_MBBB.wav</v>
      </c>
    </row>
    <row r="8" spans="1:22" x14ac:dyDescent="0.2">
      <c r="A8" t="s">
        <v>382</v>
      </c>
      <c r="B8" t="s">
        <v>381</v>
      </c>
      <c r="C8" t="s">
        <v>383</v>
      </c>
      <c r="D8" t="s">
        <v>14</v>
      </c>
      <c r="E8" t="s">
        <v>21</v>
      </c>
      <c r="F8" t="s">
        <v>23</v>
      </c>
      <c r="G8" t="s">
        <v>15</v>
      </c>
      <c r="H8" t="s">
        <v>16</v>
      </c>
      <c r="I8" t="str">
        <f t="shared" si="0"/>
        <v>VOXBaby_COUGH Girl 12 months 02_B00M_MBBB.wav</v>
      </c>
      <c r="J8" t="s">
        <v>402</v>
      </c>
      <c r="K8" t="str">
        <f t="shared" si="1"/>
        <v>VOXBaby_COUGH Girl 12 months 02_B00M_MBBB.wav</v>
      </c>
      <c r="L8" t="s">
        <v>22</v>
      </c>
      <c r="M8" t="str">
        <f t="shared" si="2"/>
        <v>One year old baby girl coughing two times.</v>
      </c>
      <c r="N8" t="s">
        <v>559</v>
      </c>
      <c r="O8" t="s">
        <v>20</v>
      </c>
      <c r="P8" t="s">
        <v>20</v>
      </c>
      <c r="Q8" t="s">
        <v>20</v>
      </c>
      <c r="R8" t="str">
        <f t="shared" si="3"/>
        <v>VOXBaby_COUGH Girl 12 months 02_B00M_MBBB.wav</v>
      </c>
      <c r="S8" t="str">
        <f t="shared" si="4"/>
        <v>BOOM Library</v>
      </c>
      <c r="T8">
        <v>2016</v>
      </c>
      <c r="U8" t="s">
        <v>552</v>
      </c>
      <c r="V8" t="str">
        <f t="shared" si="5"/>
        <v>VOXBaby_COUGH Girl 12 months 02_B00M_MBBB.wav</v>
      </c>
    </row>
    <row r="9" spans="1:22" x14ac:dyDescent="0.2">
      <c r="A9" t="s">
        <v>379</v>
      </c>
      <c r="B9" t="s">
        <v>378</v>
      </c>
      <c r="C9" t="s">
        <v>380</v>
      </c>
      <c r="D9" t="s">
        <v>14</v>
      </c>
      <c r="E9" t="s">
        <v>21</v>
      </c>
      <c r="F9" t="s">
        <v>23</v>
      </c>
      <c r="G9" t="s">
        <v>15</v>
      </c>
      <c r="H9" t="s">
        <v>16</v>
      </c>
      <c r="I9" t="str">
        <f t="shared" si="0"/>
        <v>VOXBaby_CRY Boy 3 months Coughing_B00M_MBBB.wav</v>
      </c>
      <c r="J9" t="s">
        <v>402</v>
      </c>
      <c r="K9" t="str">
        <f t="shared" si="1"/>
        <v>VOXBaby_CRY Boy 3 months Coughing_B00M_MBBB.wav</v>
      </c>
      <c r="L9" t="s">
        <v>22</v>
      </c>
      <c r="M9" t="str">
        <f t="shared" si="2"/>
        <v>Three months old baby boy crying and coughing at the same time.</v>
      </c>
      <c r="N9" t="s">
        <v>559</v>
      </c>
      <c r="O9" t="s">
        <v>20</v>
      </c>
      <c r="P9" t="s">
        <v>20</v>
      </c>
      <c r="Q9" t="s">
        <v>20</v>
      </c>
      <c r="R9" t="str">
        <f t="shared" si="3"/>
        <v>VOXBaby_CRY Boy 3 months Coughing_B00M_MBBB.wav</v>
      </c>
      <c r="S9" t="str">
        <f t="shared" si="4"/>
        <v>BOOM Library</v>
      </c>
      <c r="T9">
        <v>2016</v>
      </c>
      <c r="U9" t="s">
        <v>551</v>
      </c>
      <c r="V9" t="str">
        <f t="shared" si="5"/>
        <v>VOXBaby_CRY Boy 3 months Coughing_B00M_MBBB.wav</v>
      </c>
    </row>
    <row r="10" spans="1:22" x14ac:dyDescent="0.2">
      <c r="A10" t="s">
        <v>376</v>
      </c>
      <c r="B10" t="s">
        <v>375</v>
      </c>
      <c r="C10" t="s">
        <v>377</v>
      </c>
      <c r="D10" t="s">
        <v>14</v>
      </c>
      <c r="E10" t="s">
        <v>21</v>
      </c>
      <c r="F10" t="s">
        <v>23</v>
      </c>
      <c r="G10" t="s">
        <v>15</v>
      </c>
      <c r="H10" t="s">
        <v>16</v>
      </c>
      <c r="I10" t="str">
        <f t="shared" si="0"/>
        <v>VOXBaby_CRY Boy 3 months Dynamic_B00M_MBBB.wav</v>
      </c>
      <c r="J10" t="s">
        <v>402</v>
      </c>
      <c r="K10" t="str">
        <f t="shared" si="1"/>
        <v>VOXBaby_CRY Boy 3 months Dynamic_B00M_MBBB.wav</v>
      </c>
      <c r="L10" t="s">
        <v>22</v>
      </c>
      <c r="M10" t="str">
        <f t="shared" si="2"/>
        <v>Three months old baby boy crying dynamically.</v>
      </c>
      <c r="N10" t="s">
        <v>559</v>
      </c>
      <c r="O10" t="s">
        <v>20</v>
      </c>
      <c r="P10" t="s">
        <v>20</v>
      </c>
      <c r="Q10" t="s">
        <v>20</v>
      </c>
      <c r="R10" t="str">
        <f t="shared" si="3"/>
        <v>VOXBaby_CRY Boy 3 months Dynamic_B00M_MBBB.wav</v>
      </c>
      <c r="S10" t="str">
        <f t="shared" si="4"/>
        <v>BOOM Library</v>
      </c>
      <c r="T10">
        <v>2016</v>
      </c>
      <c r="U10" t="s">
        <v>550</v>
      </c>
      <c r="V10" t="str">
        <f t="shared" si="5"/>
        <v>VOXBaby_CRY Boy 3 months Dynamic_B00M_MBBB.wav</v>
      </c>
    </row>
    <row r="11" spans="1:22" x14ac:dyDescent="0.2">
      <c r="A11" t="s">
        <v>373</v>
      </c>
      <c r="B11" t="s">
        <v>372</v>
      </c>
      <c r="C11" t="s">
        <v>374</v>
      </c>
      <c r="D11" t="s">
        <v>14</v>
      </c>
      <c r="E11" t="s">
        <v>21</v>
      </c>
      <c r="F11" t="s">
        <v>23</v>
      </c>
      <c r="G11" t="s">
        <v>15</v>
      </c>
      <c r="H11" t="s">
        <v>16</v>
      </c>
      <c r="I11" t="str">
        <f t="shared" si="0"/>
        <v>VOXBaby_CRY Boy 3 months Increase Decrease_B00M_MBBB.wav</v>
      </c>
      <c r="J11" t="s">
        <v>402</v>
      </c>
      <c r="K11" t="str">
        <f t="shared" si="1"/>
        <v>VOXBaby_CRY Boy 3 months Increase Decrease_B00M_MBBB.wav</v>
      </c>
      <c r="L11" t="s">
        <v>22</v>
      </c>
      <c r="M11" t="str">
        <f t="shared" si="2"/>
        <v>Three months baby boy crying. Increasing and decreasing intensity.</v>
      </c>
      <c r="N11" t="s">
        <v>559</v>
      </c>
      <c r="O11" t="s">
        <v>20</v>
      </c>
      <c r="P11" t="s">
        <v>20</v>
      </c>
      <c r="Q11" t="s">
        <v>20</v>
      </c>
      <c r="R11" t="str">
        <f t="shared" si="3"/>
        <v>VOXBaby_CRY Boy 3 months Increase Decrease_B00M_MBBB.wav</v>
      </c>
      <c r="S11" t="str">
        <f t="shared" si="4"/>
        <v>BOOM Library</v>
      </c>
      <c r="T11">
        <v>2016</v>
      </c>
      <c r="U11" t="s">
        <v>549</v>
      </c>
      <c r="V11" t="str">
        <f t="shared" si="5"/>
        <v>VOXBaby_CRY Boy 3 months Increase Decrease_B00M_MBBB.wav</v>
      </c>
    </row>
    <row r="12" spans="1:22" x14ac:dyDescent="0.2">
      <c r="A12" t="s">
        <v>370</v>
      </c>
      <c r="B12" t="s">
        <v>369</v>
      </c>
      <c r="C12" t="s">
        <v>371</v>
      </c>
      <c r="D12" t="s">
        <v>14</v>
      </c>
      <c r="E12" t="s">
        <v>21</v>
      </c>
      <c r="F12" t="s">
        <v>23</v>
      </c>
      <c r="G12" t="s">
        <v>15</v>
      </c>
      <c r="H12" t="s">
        <v>16</v>
      </c>
      <c r="I12" t="str">
        <f t="shared" si="0"/>
        <v>VOXBaby_CRY Boy 3 months Sustained_B00M_MBBB.wav</v>
      </c>
      <c r="J12" t="s">
        <v>402</v>
      </c>
      <c r="K12" t="str">
        <f t="shared" si="1"/>
        <v>VOXBaby_CRY Boy 3 months Sustained_B00M_MBBB.wav</v>
      </c>
      <c r="L12" t="s">
        <v>22</v>
      </c>
      <c r="M12" t="str">
        <f t="shared" si="2"/>
        <v>Three months old baby boy crying - sustained.</v>
      </c>
      <c r="N12" t="s">
        <v>559</v>
      </c>
      <c r="O12" t="s">
        <v>20</v>
      </c>
      <c r="P12" t="s">
        <v>20</v>
      </c>
      <c r="Q12" t="s">
        <v>20</v>
      </c>
      <c r="R12" t="str">
        <f t="shared" si="3"/>
        <v>VOXBaby_CRY Boy 3 months Sustained_B00M_MBBB.wav</v>
      </c>
      <c r="S12" t="str">
        <f t="shared" si="4"/>
        <v>BOOM Library</v>
      </c>
      <c r="T12">
        <v>2016</v>
      </c>
      <c r="U12" t="s">
        <v>548</v>
      </c>
      <c r="V12" t="str">
        <f t="shared" si="5"/>
        <v>VOXBaby_CRY Boy 3 months Sustained_B00M_MBBB.wav</v>
      </c>
    </row>
    <row r="13" spans="1:22" x14ac:dyDescent="0.2">
      <c r="A13" t="s">
        <v>367</v>
      </c>
      <c r="B13" t="s">
        <v>366</v>
      </c>
      <c r="C13" t="s">
        <v>368</v>
      </c>
      <c r="D13" t="s">
        <v>14</v>
      </c>
      <c r="E13" t="s">
        <v>21</v>
      </c>
      <c r="F13" t="s">
        <v>23</v>
      </c>
      <c r="G13" t="s">
        <v>15</v>
      </c>
      <c r="H13" t="s">
        <v>16</v>
      </c>
      <c r="I13" t="str">
        <f t="shared" si="0"/>
        <v>VOXBaby_CRY Boy 3 months Uncomfortable_B00M_MBBB.wav</v>
      </c>
      <c r="J13" t="s">
        <v>402</v>
      </c>
      <c r="K13" t="str">
        <f t="shared" si="1"/>
        <v>VOXBaby_CRY Boy 3 months Uncomfortable_B00M_MBBB.wav</v>
      </c>
      <c r="L13" t="s">
        <v>22</v>
      </c>
      <c r="M13" t="str">
        <f t="shared" si="2"/>
        <v>Three months old baby boy crying, upset and feeling uncomfortable.</v>
      </c>
      <c r="N13" t="s">
        <v>559</v>
      </c>
      <c r="O13" t="s">
        <v>20</v>
      </c>
      <c r="P13" t="s">
        <v>20</v>
      </c>
      <c r="Q13" t="s">
        <v>20</v>
      </c>
      <c r="R13" t="str">
        <f t="shared" si="3"/>
        <v>VOXBaby_CRY Boy 3 months Uncomfortable_B00M_MBBB.wav</v>
      </c>
      <c r="S13" t="str">
        <f t="shared" si="4"/>
        <v>BOOM Library</v>
      </c>
      <c r="T13">
        <v>2016</v>
      </c>
      <c r="U13" t="s">
        <v>547</v>
      </c>
      <c r="V13" t="str">
        <f t="shared" si="5"/>
        <v>VOXBaby_CRY Boy 3 months Uncomfortable_B00M_MBBB.wav</v>
      </c>
    </row>
    <row r="14" spans="1:22" x14ac:dyDescent="0.2">
      <c r="A14" t="s">
        <v>364</v>
      </c>
      <c r="B14" t="s">
        <v>363</v>
      </c>
      <c r="C14" t="s">
        <v>365</v>
      </c>
      <c r="D14" t="s">
        <v>14</v>
      </c>
      <c r="E14" t="s">
        <v>21</v>
      </c>
      <c r="F14" t="s">
        <v>23</v>
      </c>
      <c r="G14" t="s">
        <v>15</v>
      </c>
      <c r="H14" t="s">
        <v>16</v>
      </c>
      <c r="I14" t="str">
        <f t="shared" si="0"/>
        <v>VOXBaby_CRY Girl 24 months Fade In_B00M_MBBB.wav</v>
      </c>
      <c r="J14" t="s">
        <v>402</v>
      </c>
      <c r="K14" t="str">
        <f t="shared" si="1"/>
        <v>VOXBaby_CRY Girl 24 months Fade In_B00M_MBBB.wav</v>
      </c>
      <c r="L14" t="s">
        <v>22</v>
      </c>
      <c r="M14" t="str">
        <f t="shared" si="2"/>
        <v>Two years old baby girl starts crying. Increasing intensity at beginning.</v>
      </c>
      <c r="N14" t="s">
        <v>559</v>
      </c>
      <c r="O14" t="s">
        <v>20</v>
      </c>
      <c r="P14" t="s">
        <v>20</v>
      </c>
      <c r="Q14" t="s">
        <v>20</v>
      </c>
      <c r="R14" t="str">
        <f t="shared" si="3"/>
        <v>VOXBaby_CRY Girl 24 months Fade In_B00M_MBBB.wav</v>
      </c>
      <c r="S14" t="str">
        <f t="shared" si="4"/>
        <v>BOOM Library</v>
      </c>
      <c r="T14">
        <v>2016</v>
      </c>
      <c r="U14" t="s">
        <v>546</v>
      </c>
      <c r="V14" t="str">
        <f t="shared" si="5"/>
        <v>VOXBaby_CRY Girl 24 months Fade In_B00M_MBBB.wav</v>
      </c>
    </row>
    <row r="15" spans="1:22" x14ac:dyDescent="0.2">
      <c r="A15" t="s">
        <v>361</v>
      </c>
      <c r="B15" t="s">
        <v>360</v>
      </c>
      <c r="C15" t="s">
        <v>362</v>
      </c>
      <c r="D15" t="s">
        <v>14</v>
      </c>
      <c r="E15" t="s">
        <v>21</v>
      </c>
      <c r="F15" t="s">
        <v>23</v>
      </c>
      <c r="G15" t="s">
        <v>15</v>
      </c>
      <c r="H15" t="s">
        <v>16</v>
      </c>
      <c r="I15" t="str">
        <f t="shared" si="0"/>
        <v>VOXBaby_CRY Girl 24 months Heavy 01_B00M_MBBB.wav</v>
      </c>
      <c r="J15" t="s">
        <v>402</v>
      </c>
      <c r="K15" t="str">
        <f t="shared" si="1"/>
        <v>VOXBaby_CRY Girl 24 months Heavy 01_B00M_MBBB.wav</v>
      </c>
      <c r="L15" t="s">
        <v>22</v>
      </c>
      <c r="M15" t="str">
        <f t="shared" si="2"/>
        <v>Two years old baby girl weeping powerfully.</v>
      </c>
      <c r="N15" t="s">
        <v>559</v>
      </c>
      <c r="O15" t="s">
        <v>20</v>
      </c>
      <c r="P15" t="s">
        <v>20</v>
      </c>
      <c r="Q15" t="s">
        <v>20</v>
      </c>
      <c r="R15" t="str">
        <f t="shared" si="3"/>
        <v>VOXBaby_CRY Girl 24 months Heavy 01_B00M_MBBB.wav</v>
      </c>
      <c r="S15" t="str">
        <f t="shared" si="4"/>
        <v>BOOM Library</v>
      </c>
      <c r="T15">
        <v>2016</v>
      </c>
      <c r="U15" t="s">
        <v>545</v>
      </c>
      <c r="V15" t="str">
        <f t="shared" si="5"/>
        <v>VOXBaby_CRY Girl 24 months Heavy 01_B00M_MBBB.wav</v>
      </c>
    </row>
    <row r="16" spans="1:22" x14ac:dyDescent="0.2">
      <c r="A16" t="s">
        <v>358</v>
      </c>
      <c r="B16" t="s">
        <v>357</v>
      </c>
      <c r="C16" t="s">
        <v>359</v>
      </c>
      <c r="D16" t="s">
        <v>14</v>
      </c>
      <c r="E16" t="s">
        <v>21</v>
      </c>
      <c r="F16" t="s">
        <v>23</v>
      </c>
      <c r="G16" t="s">
        <v>15</v>
      </c>
      <c r="H16" t="s">
        <v>16</v>
      </c>
      <c r="I16" t="str">
        <f t="shared" si="0"/>
        <v>VOXBaby_CRY Girl 24 months Heavy 02_B00M_MBBB.wav</v>
      </c>
      <c r="J16" t="s">
        <v>402</v>
      </c>
      <c r="K16" t="str">
        <f t="shared" si="1"/>
        <v>VOXBaby_CRY Girl 24 months Heavy 02_B00M_MBBB.wav</v>
      </c>
      <c r="L16" t="s">
        <v>22</v>
      </c>
      <c r="M16" t="str">
        <f t="shared" si="2"/>
        <v>Two years old baby girl weeping. Strong and high. Calming down at the end.</v>
      </c>
      <c r="N16" t="s">
        <v>559</v>
      </c>
      <c r="O16" t="s">
        <v>20</v>
      </c>
      <c r="P16" t="s">
        <v>20</v>
      </c>
      <c r="Q16" t="s">
        <v>20</v>
      </c>
      <c r="R16" t="str">
        <f t="shared" si="3"/>
        <v>VOXBaby_CRY Girl 24 months Heavy 02_B00M_MBBB.wav</v>
      </c>
      <c r="S16" t="str">
        <f t="shared" si="4"/>
        <v>BOOM Library</v>
      </c>
      <c r="T16">
        <v>2016</v>
      </c>
      <c r="U16" t="s">
        <v>544</v>
      </c>
      <c r="V16" t="str">
        <f t="shared" si="5"/>
        <v>VOXBaby_CRY Girl 24 months Heavy 02_B00M_MBBB.wav</v>
      </c>
    </row>
    <row r="17" spans="1:22" x14ac:dyDescent="0.2">
      <c r="A17" t="s">
        <v>355</v>
      </c>
      <c r="B17" t="s">
        <v>354</v>
      </c>
      <c r="C17" t="s">
        <v>356</v>
      </c>
      <c r="D17" t="s">
        <v>14</v>
      </c>
      <c r="E17" t="s">
        <v>21</v>
      </c>
      <c r="F17" t="s">
        <v>23</v>
      </c>
      <c r="G17" t="s">
        <v>15</v>
      </c>
      <c r="H17" t="s">
        <v>16</v>
      </c>
      <c r="I17" t="str">
        <f t="shared" si="0"/>
        <v>VOXBaby_CRY Girl 24 months Heavy Long_B00M_MBBB.wav</v>
      </c>
      <c r="J17" t="s">
        <v>402</v>
      </c>
      <c r="K17" t="str">
        <f t="shared" si="1"/>
        <v>VOXBaby_CRY Girl 24 months Heavy Long_B00M_MBBB.wav</v>
      </c>
      <c r="L17" t="s">
        <v>22</v>
      </c>
      <c r="M17" t="str">
        <f t="shared" si="2"/>
        <v>Two years old baby girl weeping heavily. Calming down at the end. Long sequence.</v>
      </c>
      <c r="N17" t="s">
        <v>559</v>
      </c>
      <c r="O17" t="s">
        <v>20</v>
      </c>
      <c r="P17" t="s">
        <v>20</v>
      </c>
      <c r="Q17" t="s">
        <v>20</v>
      </c>
      <c r="R17" t="str">
        <f t="shared" si="3"/>
        <v>VOXBaby_CRY Girl 24 months Heavy Long_B00M_MBBB.wav</v>
      </c>
      <c r="S17" t="str">
        <f t="shared" si="4"/>
        <v>BOOM Library</v>
      </c>
      <c r="T17">
        <v>2016</v>
      </c>
      <c r="U17" t="s">
        <v>543</v>
      </c>
      <c r="V17" t="str">
        <f t="shared" si="5"/>
        <v>VOXBaby_CRY Girl 24 months Heavy Long_B00M_MBBB.wav</v>
      </c>
    </row>
    <row r="18" spans="1:22" x14ac:dyDescent="0.2">
      <c r="A18" t="s">
        <v>352</v>
      </c>
      <c r="B18" t="s">
        <v>351</v>
      </c>
      <c r="C18" t="s">
        <v>353</v>
      </c>
      <c r="D18" t="s">
        <v>14</v>
      </c>
      <c r="E18" t="s">
        <v>21</v>
      </c>
      <c r="F18" t="s">
        <v>23</v>
      </c>
      <c r="G18" t="s">
        <v>15</v>
      </c>
      <c r="H18" t="s">
        <v>16</v>
      </c>
      <c r="I18" t="str">
        <f t="shared" si="0"/>
        <v>VOXBaby_CRY Girl 24 months High_B00M_MBBB.wav</v>
      </c>
      <c r="J18" t="s">
        <v>402</v>
      </c>
      <c r="K18" t="str">
        <f t="shared" si="1"/>
        <v>VOXBaby_CRY Girl 24 months High_B00M_MBBB.wav</v>
      </c>
      <c r="L18" t="s">
        <v>22</v>
      </c>
      <c r="M18" t="str">
        <f t="shared" si="2"/>
        <v>Two years old baby girl weeping with high pitched voice. Strong at the beginning, calming down at the end.</v>
      </c>
      <c r="N18" t="s">
        <v>559</v>
      </c>
      <c r="O18" t="s">
        <v>20</v>
      </c>
      <c r="P18" t="s">
        <v>20</v>
      </c>
      <c r="Q18" t="s">
        <v>20</v>
      </c>
      <c r="R18" t="str">
        <f t="shared" si="3"/>
        <v>VOXBaby_CRY Girl 24 months High_B00M_MBBB.wav</v>
      </c>
      <c r="S18" t="str">
        <f t="shared" si="4"/>
        <v>BOOM Library</v>
      </c>
      <c r="T18">
        <v>2016</v>
      </c>
      <c r="U18" t="s">
        <v>542</v>
      </c>
      <c r="V18" t="str">
        <f t="shared" si="5"/>
        <v>VOXBaby_CRY Girl 24 months High_B00M_MBBB.wav</v>
      </c>
    </row>
    <row r="19" spans="1:22" x14ac:dyDescent="0.2">
      <c r="A19" t="s">
        <v>349</v>
      </c>
      <c r="B19" t="s">
        <v>348</v>
      </c>
      <c r="C19" t="s">
        <v>350</v>
      </c>
      <c r="D19" t="s">
        <v>14</v>
      </c>
      <c r="E19" t="s">
        <v>21</v>
      </c>
      <c r="F19" t="s">
        <v>23</v>
      </c>
      <c r="G19" t="s">
        <v>15</v>
      </c>
      <c r="H19" t="s">
        <v>16</v>
      </c>
      <c r="I19" t="str">
        <f t="shared" si="0"/>
        <v>VOXBaby_CRY Girl 24 months Short_B00M_MBBB.wav</v>
      </c>
      <c r="J19" t="s">
        <v>402</v>
      </c>
      <c r="K19" t="str">
        <f t="shared" si="1"/>
        <v>VOXBaby_CRY Girl 24 months Short_B00M_MBBB.wav</v>
      </c>
      <c r="L19" t="s">
        <v>22</v>
      </c>
      <c r="M19" t="str">
        <f t="shared" si="2"/>
        <v>Two years old baby girl starts crying. Short.</v>
      </c>
      <c r="N19" t="s">
        <v>559</v>
      </c>
      <c r="O19" t="s">
        <v>20</v>
      </c>
      <c r="P19" t="s">
        <v>20</v>
      </c>
      <c r="Q19" t="s">
        <v>20</v>
      </c>
      <c r="R19" t="str">
        <f t="shared" si="3"/>
        <v>VOXBaby_CRY Girl 24 months Short_B00M_MBBB.wav</v>
      </c>
      <c r="S19" t="str">
        <f t="shared" si="4"/>
        <v>BOOM Library</v>
      </c>
      <c r="T19">
        <v>2016</v>
      </c>
      <c r="U19" t="s">
        <v>541</v>
      </c>
      <c r="V19" t="str">
        <f t="shared" si="5"/>
        <v>VOXBaby_CRY Girl 24 months Short_B00M_MBBB.wav</v>
      </c>
    </row>
    <row r="20" spans="1:22" x14ac:dyDescent="0.2">
      <c r="A20" t="s">
        <v>346</v>
      </c>
      <c r="B20" t="s">
        <v>345</v>
      </c>
      <c r="C20" t="s">
        <v>347</v>
      </c>
      <c r="D20" t="s">
        <v>14</v>
      </c>
      <c r="E20" t="s">
        <v>21</v>
      </c>
      <c r="F20" t="s">
        <v>23</v>
      </c>
      <c r="G20" t="s">
        <v>15</v>
      </c>
      <c r="H20" t="s">
        <v>16</v>
      </c>
      <c r="I20" t="str">
        <f t="shared" si="0"/>
        <v>VOXBaby_DREAM Boy 3 months Close_B00M_MBBB.wav</v>
      </c>
      <c r="J20" t="s">
        <v>402</v>
      </c>
      <c r="K20" t="str">
        <f t="shared" si="1"/>
        <v>VOXBaby_DREAM Boy 3 months Close_B00M_MBBB.wav</v>
      </c>
      <c r="L20" t="s">
        <v>22</v>
      </c>
      <c r="M20" t="str">
        <f t="shared" si="2"/>
        <v>Three months old baby boy dreaming. Close perspective.</v>
      </c>
      <c r="N20" t="s">
        <v>559</v>
      </c>
      <c r="O20" t="s">
        <v>20</v>
      </c>
      <c r="P20" t="s">
        <v>20</v>
      </c>
      <c r="Q20" t="s">
        <v>20</v>
      </c>
      <c r="R20" t="str">
        <f t="shared" si="3"/>
        <v>VOXBaby_DREAM Boy 3 months Close_B00M_MBBB.wav</v>
      </c>
      <c r="S20" t="str">
        <f t="shared" si="4"/>
        <v>BOOM Library</v>
      </c>
      <c r="T20">
        <v>2016</v>
      </c>
      <c r="U20" t="s">
        <v>540</v>
      </c>
      <c r="V20" t="str">
        <f t="shared" si="5"/>
        <v>VOXBaby_DREAM Boy 3 months Close_B00M_MBBB.wav</v>
      </c>
    </row>
    <row r="21" spans="1:22" x14ac:dyDescent="0.2">
      <c r="A21" t="s">
        <v>343</v>
      </c>
      <c r="B21" t="s">
        <v>342</v>
      </c>
      <c r="C21" t="s">
        <v>344</v>
      </c>
      <c r="D21" t="s">
        <v>14</v>
      </c>
      <c r="E21" t="s">
        <v>21</v>
      </c>
      <c r="F21" t="s">
        <v>23</v>
      </c>
      <c r="G21" t="s">
        <v>15</v>
      </c>
      <c r="H21" t="s">
        <v>16</v>
      </c>
      <c r="I21" t="str">
        <f t="shared" si="0"/>
        <v>VOXBaby_DREAM Boy 3 months Exhale_B00M_MBBB.wav</v>
      </c>
      <c r="J21" t="s">
        <v>402</v>
      </c>
      <c r="K21" t="str">
        <f t="shared" si="1"/>
        <v>VOXBaby_DREAM Boy 3 months Exhale_B00M_MBBB.wav</v>
      </c>
      <c r="L21" t="s">
        <v>22</v>
      </c>
      <c r="M21" t="str">
        <f t="shared" si="2"/>
        <v>Three months old baby boy dreaming and exhaling.</v>
      </c>
      <c r="N21" t="s">
        <v>559</v>
      </c>
      <c r="O21" t="s">
        <v>20</v>
      </c>
      <c r="P21" t="s">
        <v>20</v>
      </c>
      <c r="Q21" t="s">
        <v>20</v>
      </c>
      <c r="R21" t="str">
        <f t="shared" si="3"/>
        <v>VOXBaby_DREAM Boy 3 months Exhale_B00M_MBBB.wav</v>
      </c>
      <c r="S21" t="str">
        <f t="shared" si="4"/>
        <v>BOOM Library</v>
      </c>
      <c r="T21">
        <v>2016</v>
      </c>
      <c r="U21" t="s">
        <v>539</v>
      </c>
      <c r="V21" t="str">
        <f t="shared" si="5"/>
        <v>VOXBaby_DREAM Boy 3 months Exhale_B00M_MBBB.wav</v>
      </c>
    </row>
    <row r="22" spans="1:22" x14ac:dyDescent="0.2">
      <c r="A22" t="s">
        <v>340</v>
      </c>
      <c r="B22" t="s">
        <v>339</v>
      </c>
      <c r="C22" t="s">
        <v>341</v>
      </c>
      <c r="D22" t="s">
        <v>14</v>
      </c>
      <c r="E22" t="s">
        <v>21</v>
      </c>
      <c r="F22" t="s">
        <v>23</v>
      </c>
      <c r="G22" t="s">
        <v>15</v>
      </c>
      <c r="H22" t="s">
        <v>16</v>
      </c>
      <c r="I22" t="str">
        <f t="shared" si="0"/>
        <v>VOXBaby_DREAM Boy 3 months High Short_B00M_MBBB.wav</v>
      </c>
      <c r="J22" t="s">
        <v>402</v>
      </c>
      <c r="K22" t="str">
        <f t="shared" si="1"/>
        <v>VOXBaby_DREAM Boy 3 months High Short_B00M_MBBB.wav</v>
      </c>
      <c r="L22" t="s">
        <v>22</v>
      </c>
      <c r="M22" t="str">
        <f t="shared" si="2"/>
        <v>Three months old baby boy dreaming and babbling. High and short.</v>
      </c>
      <c r="N22" t="s">
        <v>559</v>
      </c>
      <c r="O22" t="s">
        <v>20</v>
      </c>
      <c r="P22" t="s">
        <v>20</v>
      </c>
      <c r="Q22" t="s">
        <v>20</v>
      </c>
      <c r="R22" t="str">
        <f t="shared" si="3"/>
        <v>VOXBaby_DREAM Boy 3 months High Short_B00M_MBBB.wav</v>
      </c>
      <c r="S22" t="str">
        <f t="shared" si="4"/>
        <v>BOOM Library</v>
      </c>
      <c r="T22">
        <v>2016</v>
      </c>
      <c r="U22" t="s">
        <v>538</v>
      </c>
      <c r="V22" t="str">
        <f t="shared" si="5"/>
        <v>VOXBaby_DREAM Boy 3 months High Short_B00M_MBBB.wav</v>
      </c>
    </row>
    <row r="23" spans="1:22" x14ac:dyDescent="0.2">
      <c r="A23" t="s">
        <v>337</v>
      </c>
      <c r="B23" t="s">
        <v>336</v>
      </c>
      <c r="C23" t="s">
        <v>338</v>
      </c>
      <c r="D23" t="s">
        <v>14</v>
      </c>
      <c r="E23" t="s">
        <v>21</v>
      </c>
      <c r="F23" t="s">
        <v>23</v>
      </c>
      <c r="G23" t="s">
        <v>15</v>
      </c>
      <c r="H23" t="s">
        <v>16</v>
      </c>
      <c r="I23" t="str">
        <f t="shared" si="0"/>
        <v>VOXBaby_DREAM Boy 3 months Random_B00M_MBBB.wav</v>
      </c>
      <c r="J23" t="s">
        <v>402</v>
      </c>
      <c r="K23" t="str">
        <f t="shared" si="1"/>
        <v>VOXBaby_DREAM Boy 3 months Random_B00M_MBBB.wav</v>
      </c>
      <c r="L23" t="s">
        <v>22</v>
      </c>
      <c r="M23" t="str">
        <f t="shared" si="2"/>
        <v>Three months old baby boy babbling while dreaming. Far perspective.</v>
      </c>
      <c r="N23" t="s">
        <v>559</v>
      </c>
      <c r="O23" t="s">
        <v>20</v>
      </c>
      <c r="P23" t="s">
        <v>20</v>
      </c>
      <c r="Q23" t="s">
        <v>20</v>
      </c>
      <c r="R23" t="str">
        <f t="shared" si="3"/>
        <v>VOXBaby_DREAM Boy 3 months Random_B00M_MBBB.wav</v>
      </c>
      <c r="S23" t="str">
        <f t="shared" si="4"/>
        <v>BOOM Library</v>
      </c>
      <c r="T23">
        <v>2016</v>
      </c>
      <c r="U23" t="s">
        <v>537</v>
      </c>
      <c r="V23" t="str">
        <f t="shared" si="5"/>
        <v>VOXBaby_DREAM Boy 3 months Random_B00M_MBBB.wav</v>
      </c>
    </row>
    <row r="24" spans="1:22" x14ac:dyDescent="0.2">
      <c r="A24" t="s">
        <v>334</v>
      </c>
      <c r="B24" t="s">
        <v>333</v>
      </c>
      <c r="C24" t="s">
        <v>335</v>
      </c>
      <c r="D24" t="s">
        <v>14</v>
      </c>
      <c r="E24" t="s">
        <v>21</v>
      </c>
      <c r="F24" t="s">
        <v>23</v>
      </c>
      <c r="G24" t="s">
        <v>15</v>
      </c>
      <c r="H24" t="s">
        <v>16</v>
      </c>
      <c r="I24" t="str">
        <f t="shared" si="0"/>
        <v>VOXBaby_DREAM Boy 3 months Spittle_B00M_MBBB.wav</v>
      </c>
      <c r="J24" t="s">
        <v>402</v>
      </c>
      <c r="K24" t="str">
        <f t="shared" si="1"/>
        <v>VOXBaby_DREAM Boy 3 months Spittle_B00M_MBBB.wav</v>
      </c>
      <c r="L24" t="s">
        <v>22</v>
      </c>
      <c r="M24" t="str">
        <f t="shared" si="2"/>
        <v>Three months old baby boy drooling while dreaming.</v>
      </c>
      <c r="N24" t="s">
        <v>559</v>
      </c>
      <c r="O24" t="s">
        <v>20</v>
      </c>
      <c r="P24" t="s">
        <v>20</v>
      </c>
      <c r="Q24" t="s">
        <v>20</v>
      </c>
      <c r="R24" t="str">
        <f t="shared" si="3"/>
        <v>VOXBaby_DREAM Boy 3 months Spittle_B00M_MBBB.wav</v>
      </c>
      <c r="S24" t="str">
        <f t="shared" si="4"/>
        <v>BOOM Library</v>
      </c>
      <c r="T24">
        <v>2016</v>
      </c>
      <c r="U24" t="s">
        <v>536</v>
      </c>
      <c r="V24" t="str">
        <f t="shared" si="5"/>
        <v>VOXBaby_DREAM Boy 3 months Spittle_B00M_MBBB.wav</v>
      </c>
    </row>
    <row r="25" spans="1:22" x14ac:dyDescent="0.2">
      <c r="A25" t="s">
        <v>331</v>
      </c>
      <c r="B25" t="s">
        <v>330</v>
      </c>
      <c r="C25" t="s">
        <v>332</v>
      </c>
      <c r="D25" t="s">
        <v>14</v>
      </c>
      <c r="E25" t="s">
        <v>21</v>
      </c>
      <c r="F25" t="s">
        <v>23</v>
      </c>
      <c r="G25" t="s">
        <v>15</v>
      </c>
      <c r="H25" t="s">
        <v>16</v>
      </c>
      <c r="I25" t="str">
        <f t="shared" si="0"/>
        <v>VOXBaby_GROUCH Boy 12 months Impatient 01_B00M_MBBB.wav</v>
      </c>
      <c r="J25" t="s">
        <v>402</v>
      </c>
      <c r="K25" t="str">
        <f t="shared" si="1"/>
        <v>VOXBaby_GROUCH Boy 12 months Impatient 01_B00M_MBBB.wav</v>
      </c>
      <c r="L25" t="s">
        <v>22</v>
      </c>
      <c r="M25" t="str">
        <f t="shared" si="2"/>
        <v>One year old baby boy grumbling impatiently.</v>
      </c>
      <c r="N25" t="s">
        <v>559</v>
      </c>
      <c r="O25" t="s">
        <v>20</v>
      </c>
      <c r="P25" t="s">
        <v>20</v>
      </c>
      <c r="Q25" t="s">
        <v>20</v>
      </c>
      <c r="R25" t="str">
        <f t="shared" si="3"/>
        <v>VOXBaby_GROUCH Boy 12 months Impatient 01_B00M_MBBB.wav</v>
      </c>
      <c r="S25" t="str">
        <f t="shared" si="4"/>
        <v>BOOM Library</v>
      </c>
      <c r="T25">
        <v>2016</v>
      </c>
      <c r="U25" t="s">
        <v>535</v>
      </c>
      <c r="V25" t="str">
        <f t="shared" si="5"/>
        <v>VOXBaby_GROUCH Boy 12 months Impatient 01_B00M_MBBB.wav</v>
      </c>
    </row>
    <row r="26" spans="1:22" x14ac:dyDescent="0.2">
      <c r="A26" t="s">
        <v>328</v>
      </c>
      <c r="B26" t="s">
        <v>327</v>
      </c>
      <c r="C26" t="s">
        <v>329</v>
      </c>
      <c r="D26" t="s">
        <v>14</v>
      </c>
      <c r="E26" t="s">
        <v>21</v>
      </c>
      <c r="F26" t="s">
        <v>23</v>
      </c>
      <c r="G26" t="s">
        <v>15</v>
      </c>
      <c r="H26" t="s">
        <v>16</v>
      </c>
      <c r="I26" t="str">
        <f t="shared" si="0"/>
        <v>VOXBaby_GROUCH Boy 12 months Impatient 02_B00M_MBBB.wav</v>
      </c>
      <c r="J26" t="s">
        <v>402</v>
      </c>
      <c r="K26" t="str">
        <f t="shared" si="1"/>
        <v>VOXBaby_GROUCH Boy 12 months Impatient 02_B00M_MBBB.wav</v>
      </c>
      <c r="L26" t="s">
        <v>22</v>
      </c>
      <c r="M26" t="str">
        <f t="shared" si="2"/>
        <v>One year old baby boy grumbling impatiently. Calming down at the end.</v>
      </c>
      <c r="N26" t="s">
        <v>559</v>
      </c>
      <c r="O26" t="s">
        <v>20</v>
      </c>
      <c r="P26" t="s">
        <v>20</v>
      </c>
      <c r="Q26" t="s">
        <v>20</v>
      </c>
      <c r="R26" t="str">
        <f t="shared" si="3"/>
        <v>VOXBaby_GROUCH Boy 12 months Impatient 02_B00M_MBBB.wav</v>
      </c>
      <c r="S26" t="str">
        <f t="shared" si="4"/>
        <v>BOOM Library</v>
      </c>
      <c r="T26">
        <v>2016</v>
      </c>
      <c r="U26" t="s">
        <v>534</v>
      </c>
      <c r="V26" t="str">
        <f t="shared" si="5"/>
        <v>VOXBaby_GROUCH Boy 12 months Impatient 02_B00M_MBBB.wav</v>
      </c>
    </row>
    <row r="27" spans="1:22" x14ac:dyDescent="0.2">
      <c r="A27" t="s">
        <v>325</v>
      </c>
      <c r="B27" t="s">
        <v>324</v>
      </c>
      <c r="C27" t="s">
        <v>326</v>
      </c>
      <c r="D27" t="s">
        <v>14</v>
      </c>
      <c r="E27" t="s">
        <v>21</v>
      </c>
      <c r="F27" t="s">
        <v>23</v>
      </c>
      <c r="G27" t="s">
        <v>15</v>
      </c>
      <c r="H27" t="s">
        <v>16</v>
      </c>
      <c r="I27" t="str">
        <f t="shared" si="0"/>
        <v>VOXBaby_GROUCH Boy 12 months Short_B00M_MBBB.wav</v>
      </c>
      <c r="J27" t="s">
        <v>402</v>
      </c>
      <c r="K27" t="str">
        <f t="shared" si="1"/>
        <v>VOXBaby_GROUCH Boy 12 months Short_B00M_MBBB.wav</v>
      </c>
      <c r="L27" t="s">
        <v>22</v>
      </c>
      <c r="M27" t="str">
        <f t="shared" si="2"/>
        <v>One year old baby boy grumbling. Very short.</v>
      </c>
      <c r="N27" t="s">
        <v>559</v>
      </c>
      <c r="O27" t="s">
        <v>20</v>
      </c>
      <c r="P27" t="s">
        <v>20</v>
      </c>
      <c r="Q27" t="s">
        <v>20</v>
      </c>
      <c r="R27" t="str">
        <f t="shared" si="3"/>
        <v>VOXBaby_GROUCH Boy 12 months Short_B00M_MBBB.wav</v>
      </c>
      <c r="S27" t="str">
        <f t="shared" si="4"/>
        <v>BOOM Library</v>
      </c>
      <c r="T27">
        <v>2016</v>
      </c>
      <c r="U27" t="s">
        <v>533</v>
      </c>
      <c r="V27" t="str">
        <f t="shared" si="5"/>
        <v>VOXBaby_GROUCH Boy 12 months Short_B00M_MBBB.wav</v>
      </c>
    </row>
    <row r="28" spans="1:22" x14ac:dyDescent="0.2">
      <c r="A28" t="s">
        <v>322</v>
      </c>
      <c r="B28" t="s">
        <v>321</v>
      </c>
      <c r="C28" t="s">
        <v>323</v>
      </c>
      <c r="D28" t="s">
        <v>14</v>
      </c>
      <c r="E28" t="s">
        <v>21</v>
      </c>
      <c r="F28" t="s">
        <v>23</v>
      </c>
      <c r="G28" t="s">
        <v>15</v>
      </c>
      <c r="H28" t="s">
        <v>16</v>
      </c>
      <c r="I28" t="str">
        <f t="shared" si="0"/>
        <v>VOXBaby_GROUCH Boy 12 months_B00M_MBBB.wav</v>
      </c>
      <c r="J28" t="s">
        <v>402</v>
      </c>
      <c r="K28" t="str">
        <f t="shared" si="1"/>
        <v>VOXBaby_GROUCH Boy 12 months_B00M_MBBB.wav</v>
      </c>
      <c r="L28" t="s">
        <v>22</v>
      </c>
      <c r="M28" t="str">
        <f t="shared" si="2"/>
        <v>One year old baby boy grumbling. Short.</v>
      </c>
      <c r="N28" t="s">
        <v>559</v>
      </c>
      <c r="O28" t="s">
        <v>20</v>
      </c>
      <c r="P28" t="s">
        <v>20</v>
      </c>
      <c r="Q28" t="s">
        <v>20</v>
      </c>
      <c r="R28" t="str">
        <f t="shared" si="3"/>
        <v>VOXBaby_GROUCH Boy 12 months_B00M_MBBB.wav</v>
      </c>
      <c r="S28" t="str">
        <f t="shared" si="4"/>
        <v>BOOM Library</v>
      </c>
      <c r="T28">
        <v>2016</v>
      </c>
      <c r="U28" t="s">
        <v>532</v>
      </c>
      <c r="V28" t="str">
        <f t="shared" si="5"/>
        <v>VOXBaby_GROUCH Boy 12 months_B00M_MBBB.wav</v>
      </c>
    </row>
    <row r="29" spans="1:22" x14ac:dyDescent="0.2">
      <c r="A29" t="s">
        <v>319</v>
      </c>
      <c r="B29" t="s">
        <v>318</v>
      </c>
      <c r="C29" t="s">
        <v>320</v>
      </c>
      <c r="D29" t="s">
        <v>14</v>
      </c>
      <c r="E29" t="s">
        <v>21</v>
      </c>
      <c r="F29" t="s">
        <v>23</v>
      </c>
      <c r="G29" t="s">
        <v>15</v>
      </c>
      <c r="H29" t="s">
        <v>16</v>
      </c>
      <c r="I29" t="str">
        <f t="shared" si="0"/>
        <v>VOXBaby_GROUCH Girl 12 months Distressed_B00M_MBBB.wav</v>
      </c>
      <c r="J29" t="s">
        <v>402</v>
      </c>
      <c r="K29" t="str">
        <f t="shared" si="1"/>
        <v>VOXBaby_GROUCH Girl 12 months Distressed_B00M_MBBB.wav</v>
      </c>
      <c r="L29" t="s">
        <v>22</v>
      </c>
      <c r="M29" t="str">
        <f t="shared" si="2"/>
        <v>One year old baby girl grumbling distressed. Short.</v>
      </c>
      <c r="N29" t="s">
        <v>559</v>
      </c>
      <c r="O29" t="s">
        <v>20</v>
      </c>
      <c r="P29" t="s">
        <v>20</v>
      </c>
      <c r="Q29" t="s">
        <v>20</v>
      </c>
      <c r="R29" t="str">
        <f t="shared" si="3"/>
        <v>VOXBaby_GROUCH Girl 12 months Distressed_B00M_MBBB.wav</v>
      </c>
      <c r="S29" t="str">
        <f t="shared" si="4"/>
        <v>BOOM Library</v>
      </c>
      <c r="T29">
        <v>2016</v>
      </c>
      <c r="U29" t="s">
        <v>531</v>
      </c>
      <c r="V29" t="str">
        <f t="shared" si="5"/>
        <v>VOXBaby_GROUCH Girl 12 months Distressed_B00M_MBBB.wav</v>
      </c>
    </row>
    <row r="30" spans="1:22" x14ac:dyDescent="0.2">
      <c r="A30" t="s">
        <v>316</v>
      </c>
      <c r="B30" t="s">
        <v>315</v>
      </c>
      <c r="C30" t="s">
        <v>317</v>
      </c>
      <c r="D30" t="s">
        <v>14</v>
      </c>
      <c r="E30" t="s">
        <v>21</v>
      </c>
      <c r="F30" t="s">
        <v>23</v>
      </c>
      <c r="G30" t="s">
        <v>15</v>
      </c>
      <c r="H30" t="s">
        <v>16</v>
      </c>
      <c r="I30" t="str">
        <f t="shared" si="0"/>
        <v>VOXBaby_LAUGH Boy 12 months Amused_B00M_MBBB.wav</v>
      </c>
      <c r="J30" t="s">
        <v>402</v>
      </c>
      <c r="K30" t="str">
        <f t="shared" si="1"/>
        <v>VOXBaby_LAUGH Boy 12 months Amused_B00M_MBBB.wav</v>
      </c>
      <c r="L30" t="s">
        <v>22</v>
      </c>
      <c r="M30" t="str">
        <f t="shared" si="2"/>
        <v>One year old baby boy laughing pleasurably entertained.</v>
      </c>
      <c r="N30" t="s">
        <v>559</v>
      </c>
      <c r="O30" t="s">
        <v>20</v>
      </c>
      <c r="P30" t="s">
        <v>20</v>
      </c>
      <c r="Q30" t="s">
        <v>20</v>
      </c>
      <c r="R30" t="str">
        <f t="shared" si="3"/>
        <v>VOXBaby_LAUGH Boy 12 months Amused_B00M_MBBB.wav</v>
      </c>
      <c r="S30" t="str">
        <f t="shared" si="4"/>
        <v>BOOM Library</v>
      </c>
      <c r="T30">
        <v>2016</v>
      </c>
      <c r="U30" t="s">
        <v>530</v>
      </c>
      <c r="V30" t="str">
        <f t="shared" si="5"/>
        <v>VOXBaby_LAUGH Boy 12 months Amused_B00M_MBBB.wav</v>
      </c>
    </row>
    <row r="31" spans="1:22" x14ac:dyDescent="0.2">
      <c r="A31" t="s">
        <v>314</v>
      </c>
      <c r="B31" t="s">
        <v>313</v>
      </c>
      <c r="C31" t="s">
        <v>312</v>
      </c>
      <c r="D31" t="s">
        <v>14</v>
      </c>
      <c r="E31" t="s">
        <v>21</v>
      </c>
      <c r="F31" t="s">
        <v>23</v>
      </c>
      <c r="G31" t="s">
        <v>15</v>
      </c>
      <c r="H31" t="s">
        <v>16</v>
      </c>
      <c r="I31" t="str">
        <f t="shared" si="0"/>
        <v>VOXBaby_LAUGH Boy 12 months Dynamic_B00M_MBBB.wav</v>
      </c>
      <c r="J31" t="s">
        <v>402</v>
      </c>
      <c r="K31" t="str">
        <f t="shared" si="1"/>
        <v>VOXBaby_LAUGH Boy 12 months Dynamic_B00M_MBBB.wav</v>
      </c>
      <c r="L31" t="s">
        <v>22</v>
      </c>
      <c r="M31" t="str">
        <f t="shared" si="2"/>
        <v>One year old baby boy laughing high and dynamically.</v>
      </c>
      <c r="N31" t="s">
        <v>559</v>
      </c>
      <c r="O31" t="s">
        <v>20</v>
      </c>
      <c r="P31" t="s">
        <v>20</v>
      </c>
      <c r="Q31" t="s">
        <v>20</v>
      </c>
      <c r="R31" t="str">
        <f t="shared" si="3"/>
        <v>VOXBaby_LAUGH Boy 12 months Dynamic_B00M_MBBB.wav</v>
      </c>
      <c r="S31" t="str">
        <f t="shared" si="4"/>
        <v>BOOM Library</v>
      </c>
      <c r="T31">
        <v>2016</v>
      </c>
      <c r="U31" t="s">
        <v>529</v>
      </c>
      <c r="V31" t="str">
        <f t="shared" si="5"/>
        <v>VOXBaby_LAUGH Boy 12 months Dynamic_B00M_MBBB.wav</v>
      </c>
    </row>
    <row r="32" spans="1:22" x14ac:dyDescent="0.2">
      <c r="A32" t="s">
        <v>311</v>
      </c>
      <c r="B32" t="s">
        <v>310</v>
      </c>
      <c r="C32" t="s">
        <v>312</v>
      </c>
      <c r="D32" t="s">
        <v>14</v>
      </c>
      <c r="E32" t="s">
        <v>21</v>
      </c>
      <c r="F32" t="s">
        <v>23</v>
      </c>
      <c r="G32" t="s">
        <v>15</v>
      </c>
      <c r="H32" t="s">
        <v>16</v>
      </c>
      <c r="I32" t="str">
        <f t="shared" si="0"/>
        <v>VOXBaby_LAUGH Boy 12 months Giggeling Dynamic_B00M_MBBB.wav</v>
      </c>
      <c r="J32" t="s">
        <v>402</v>
      </c>
      <c r="K32" t="str">
        <f t="shared" si="1"/>
        <v>VOXBaby_LAUGH Boy 12 months Giggeling Dynamic_B00M_MBBB.wav</v>
      </c>
      <c r="L32" t="s">
        <v>22</v>
      </c>
      <c r="M32" t="str">
        <f t="shared" si="2"/>
        <v>One year old baby boy laughing high and dynamically.</v>
      </c>
      <c r="N32" t="s">
        <v>559</v>
      </c>
      <c r="O32" t="s">
        <v>20</v>
      </c>
      <c r="P32" t="s">
        <v>20</v>
      </c>
      <c r="Q32" t="s">
        <v>20</v>
      </c>
      <c r="R32" t="str">
        <f t="shared" si="3"/>
        <v>VOXBaby_LAUGH Boy 12 months Giggeling Dynamic_B00M_MBBB.wav</v>
      </c>
      <c r="S32" t="str">
        <f t="shared" si="4"/>
        <v>BOOM Library</v>
      </c>
      <c r="T32">
        <v>2016</v>
      </c>
      <c r="U32" t="s">
        <v>528</v>
      </c>
      <c r="V32" t="str">
        <f t="shared" si="5"/>
        <v>VOXBaby_LAUGH Boy 12 months Giggeling Dynamic_B00M_MBBB.wav</v>
      </c>
    </row>
    <row r="33" spans="1:22" x14ac:dyDescent="0.2">
      <c r="A33" t="s">
        <v>309</v>
      </c>
      <c r="B33" t="s">
        <v>308</v>
      </c>
      <c r="C33" t="s">
        <v>257</v>
      </c>
      <c r="D33" t="s">
        <v>14</v>
      </c>
      <c r="E33" t="s">
        <v>21</v>
      </c>
      <c r="F33" t="s">
        <v>23</v>
      </c>
      <c r="G33" t="s">
        <v>15</v>
      </c>
      <c r="H33" t="s">
        <v>16</v>
      </c>
      <c r="I33" t="str">
        <f t="shared" si="0"/>
        <v>VOXBaby_LAUGH Boy 12 months Giggeling Loud_B00M_MBBB.wav</v>
      </c>
      <c r="J33" t="s">
        <v>402</v>
      </c>
      <c r="K33" t="str">
        <f t="shared" si="1"/>
        <v>VOXBaby_LAUGH Boy 12 months Giggeling Loud_B00M_MBBB.wav</v>
      </c>
      <c r="L33" t="s">
        <v>22</v>
      </c>
      <c r="M33" t="str">
        <f t="shared" si="2"/>
        <v>One year old baby boy laughing.</v>
      </c>
      <c r="N33" t="s">
        <v>559</v>
      </c>
      <c r="O33" t="s">
        <v>20</v>
      </c>
      <c r="P33" t="s">
        <v>20</v>
      </c>
      <c r="Q33" t="s">
        <v>20</v>
      </c>
      <c r="R33" t="str">
        <f t="shared" si="3"/>
        <v>VOXBaby_LAUGH Boy 12 months Giggeling Loud_B00M_MBBB.wav</v>
      </c>
      <c r="S33" t="str">
        <f t="shared" si="4"/>
        <v>BOOM Library</v>
      </c>
      <c r="T33">
        <v>2016</v>
      </c>
      <c r="U33" t="s">
        <v>527</v>
      </c>
      <c r="V33" t="str">
        <f t="shared" si="5"/>
        <v>VOXBaby_LAUGH Boy 12 months Giggeling Loud_B00M_MBBB.wav</v>
      </c>
    </row>
    <row r="34" spans="1:22" x14ac:dyDescent="0.2">
      <c r="A34" t="s">
        <v>306</v>
      </c>
      <c r="B34" t="s">
        <v>305</v>
      </c>
      <c r="C34" t="s">
        <v>307</v>
      </c>
      <c r="D34" t="s">
        <v>14</v>
      </c>
      <c r="E34" t="s">
        <v>21</v>
      </c>
      <c r="F34" t="s">
        <v>23</v>
      </c>
      <c r="G34" t="s">
        <v>15</v>
      </c>
      <c r="H34" t="s">
        <v>16</v>
      </c>
      <c r="I34" t="str">
        <f t="shared" ref="I34:I65" si="6">A34</f>
        <v>VOXBaby_LAUGH Boy 12 months Heavy Short_B00M_MBBB.wav</v>
      </c>
      <c r="J34" t="s">
        <v>402</v>
      </c>
      <c r="K34" t="str">
        <f t="shared" ref="K34:K65" si="7">A34</f>
        <v>VOXBaby_LAUGH Boy 12 months Heavy Short_B00M_MBBB.wav</v>
      </c>
      <c r="L34" t="s">
        <v>22</v>
      </c>
      <c r="M34" t="str">
        <f t="shared" ref="M34:M65" si="8">C34</f>
        <v>One year old baby boy laughing. Strong and short</v>
      </c>
      <c r="N34" t="s">
        <v>559</v>
      </c>
      <c r="O34" t="s">
        <v>20</v>
      </c>
      <c r="P34" t="s">
        <v>20</v>
      </c>
      <c r="Q34" t="s">
        <v>20</v>
      </c>
      <c r="R34" t="str">
        <f t="shared" ref="R34:R65" si="9">A34</f>
        <v>VOXBaby_LAUGH Boy 12 months Heavy Short_B00M_MBBB.wav</v>
      </c>
      <c r="S34" t="str">
        <f t="shared" ref="S34:S65" si="10">J34</f>
        <v>BOOM Library</v>
      </c>
      <c r="T34">
        <v>2016</v>
      </c>
      <c r="U34" t="s">
        <v>526</v>
      </c>
      <c r="V34" t="str">
        <f t="shared" ref="V34:V65" si="11">A34</f>
        <v>VOXBaby_LAUGH Boy 12 months Heavy Short_B00M_MBBB.wav</v>
      </c>
    </row>
    <row r="35" spans="1:22" x14ac:dyDescent="0.2">
      <c r="A35" t="s">
        <v>303</v>
      </c>
      <c r="B35" t="s">
        <v>302</v>
      </c>
      <c r="C35" t="s">
        <v>304</v>
      </c>
      <c r="D35" t="s">
        <v>14</v>
      </c>
      <c r="E35" t="s">
        <v>21</v>
      </c>
      <c r="F35" t="s">
        <v>23</v>
      </c>
      <c r="G35" t="s">
        <v>15</v>
      </c>
      <c r="H35" t="s">
        <v>16</v>
      </c>
      <c r="I35" t="str">
        <f t="shared" si="6"/>
        <v>VOXBaby_LAUGH Boy 12 months Hehehe_B00M_MBBB.wav</v>
      </c>
      <c r="J35" t="s">
        <v>402</v>
      </c>
      <c r="K35" t="str">
        <f t="shared" si="7"/>
        <v>VOXBaby_LAUGH Boy 12 months Hehehe_B00M_MBBB.wav</v>
      </c>
      <c r="L35" t="s">
        <v>22</v>
      </c>
      <c r="M35" t="str">
        <f t="shared" si="8"/>
        <v>One year old baby boy laughing. Short. Hehehe.</v>
      </c>
      <c r="N35" t="s">
        <v>559</v>
      </c>
      <c r="O35" t="s">
        <v>20</v>
      </c>
      <c r="P35" t="s">
        <v>20</v>
      </c>
      <c r="Q35" t="s">
        <v>20</v>
      </c>
      <c r="R35" t="str">
        <f t="shared" si="9"/>
        <v>VOXBaby_LAUGH Boy 12 months Hehehe_B00M_MBBB.wav</v>
      </c>
      <c r="S35" t="str">
        <f t="shared" si="10"/>
        <v>BOOM Library</v>
      </c>
      <c r="T35">
        <v>2016</v>
      </c>
      <c r="U35" t="s">
        <v>525</v>
      </c>
      <c r="V35" t="str">
        <f t="shared" si="11"/>
        <v>VOXBaby_LAUGH Boy 12 months Hehehe_B00M_MBBB.wav</v>
      </c>
    </row>
    <row r="36" spans="1:22" x14ac:dyDescent="0.2">
      <c r="A36" t="s">
        <v>300</v>
      </c>
      <c r="B36" t="s">
        <v>299</v>
      </c>
      <c r="C36" t="s">
        <v>301</v>
      </c>
      <c r="D36" t="s">
        <v>14</v>
      </c>
      <c r="E36" t="s">
        <v>21</v>
      </c>
      <c r="F36" t="s">
        <v>23</v>
      </c>
      <c r="G36" t="s">
        <v>15</v>
      </c>
      <c r="H36" t="s">
        <v>16</v>
      </c>
      <c r="I36" t="str">
        <f t="shared" si="6"/>
        <v>VOXBaby_LAUGH Boy 12 months Mama Short_B00M_MBBB.wav</v>
      </c>
      <c r="J36" t="s">
        <v>402</v>
      </c>
      <c r="K36" t="str">
        <f t="shared" si="7"/>
        <v>VOXBaby_LAUGH Boy 12 months Mama Short_B00M_MBBB.wav</v>
      </c>
      <c r="L36" t="s">
        <v>22</v>
      </c>
      <c r="M36" t="str">
        <f t="shared" si="8"/>
        <v>One year old baby boy laughing and shouting mama.</v>
      </c>
      <c r="N36" t="s">
        <v>559</v>
      </c>
      <c r="O36" t="s">
        <v>20</v>
      </c>
      <c r="P36" t="s">
        <v>20</v>
      </c>
      <c r="Q36" t="s">
        <v>20</v>
      </c>
      <c r="R36" t="str">
        <f t="shared" si="9"/>
        <v>VOXBaby_LAUGH Boy 12 months Mama Short_B00M_MBBB.wav</v>
      </c>
      <c r="S36" t="str">
        <f t="shared" si="10"/>
        <v>BOOM Library</v>
      </c>
      <c r="T36">
        <v>2016</v>
      </c>
      <c r="U36" t="s">
        <v>524</v>
      </c>
      <c r="V36" t="str">
        <f t="shared" si="11"/>
        <v>VOXBaby_LAUGH Boy 12 months Mama Short_B00M_MBBB.wav</v>
      </c>
    </row>
    <row r="37" spans="1:22" x14ac:dyDescent="0.2">
      <c r="A37" t="s">
        <v>297</v>
      </c>
      <c r="B37" t="s">
        <v>296</v>
      </c>
      <c r="C37" t="s">
        <v>298</v>
      </c>
      <c r="D37" t="s">
        <v>14</v>
      </c>
      <c r="E37" t="s">
        <v>21</v>
      </c>
      <c r="F37" t="s">
        <v>23</v>
      </c>
      <c r="G37" t="s">
        <v>15</v>
      </c>
      <c r="H37" t="s">
        <v>16</v>
      </c>
      <c r="I37" t="str">
        <f t="shared" si="6"/>
        <v>VOXBaby_LAUGH Boy 12 months Moving Clothes Mama 01_B00M_MBBB.wav</v>
      </c>
      <c r="J37" t="s">
        <v>402</v>
      </c>
      <c r="K37" t="str">
        <f t="shared" si="7"/>
        <v>VOXBaby_LAUGH Boy 12 months Moving Clothes Mama 01_B00M_MBBB.wav</v>
      </c>
      <c r="L37" t="s">
        <v>22</v>
      </c>
      <c r="M37" t="str">
        <f t="shared" si="8"/>
        <v>One year old baby boy laughing while moving. Soft rustling clothes. Calling mama.</v>
      </c>
      <c r="N37" t="s">
        <v>559</v>
      </c>
      <c r="O37" t="s">
        <v>20</v>
      </c>
      <c r="P37" t="s">
        <v>20</v>
      </c>
      <c r="Q37" t="s">
        <v>20</v>
      </c>
      <c r="R37" t="str">
        <f t="shared" si="9"/>
        <v>VOXBaby_LAUGH Boy 12 months Moving Clothes Mama 01_B00M_MBBB.wav</v>
      </c>
      <c r="S37" t="str">
        <f t="shared" si="10"/>
        <v>BOOM Library</v>
      </c>
      <c r="T37">
        <v>2016</v>
      </c>
      <c r="U37" t="s">
        <v>523</v>
      </c>
      <c r="V37" t="str">
        <f t="shared" si="11"/>
        <v>VOXBaby_LAUGH Boy 12 months Moving Clothes Mama 01_B00M_MBBB.wav</v>
      </c>
    </row>
    <row r="38" spans="1:22" x14ac:dyDescent="0.2">
      <c r="A38" t="s">
        <v>294</v>
      </c>
      <c r="B38" t="s">
        <v>293</v>
      </c>
      <c r="C38" t="s">
        <v>295</v>
      </c>
      <c r="D38" t="s">
        <v>14</v>
      </c>
      <c r="E38" t="s">
        <v>21</v>
      </c>
      <c r="F38" t="s">
        <v>23</v>
      </c>
      <c r="G38" t="s">
        <v>15</v>
      </c>
      <c r="H38" t="s">
        <v>16</v>
      </c>
      <c r="I38" t="str">
        <f t="shared" si="6"/>
        <v>VOXBaby_LAUGH Boy 12 months Moving Clothes Mama 02_B00M_MBBB.wav</v>
      </c>
      <c r="J38" t="s">
        <v>402</v>
      </c>
      <c r="K38" t="str">
        <f t="shared" si="7"/>
        <v>VOXBaby_LAUGH Boy 12 months Moving Clothes Mama 02_B00M_MBBB.wav</v>
      </c>
      <c r="L38" t="s">
        <v>22</v>
      </c>
      <c r="M38" t="str">
        <f t="shared" si="8"/>
        <v>One year old baby boy laughing while moving. Soft rustling clothes. Calling mama two times high.</v>
      </c>
      <c r="N38" t="s">
        <v>559</v>
      </c>
      <c r="O38" t="s">
        <v>20</v>
      </c>
      <c r="P38" t="s">
        <v>20</v>
      </c>
      <c r="Q38" t="s">
        <v>20</v>
      </c>
      <c r="R38" t="str">
        <f t="shared" si="9"/>
        <v>VOXBaby_LAUGH Boy 12 months Moving Clothes Mama 02_B00M_MBBB.wav</v>
      </c>
      <c r="S38" t="str">
        <f t="shared" si="10"/>
        <v>BOOM Library</v>
      </c>
      <c r="T38">
        <v>2016</v>
      </c>
      <c r="U38" t="s">
        <v>522</v>
      </c>
      <c r="V38" t="str">
        <f t="shared" si="11"/>
        <v>VOXBaby_LAUGH Boy 12 months Moving Clothes Mama 02_B00M_MBBB.wav</v>
      </c>
    </row>
    <row r="39" spans="1:22" x14ac:dyDescent="0.2">
      <c r="A39" t="s">
        <v>291</v>
      </c>
      <c r="B39" t="s">
        <v>290</v>
      </c>
      <c r="C39" t="s">
        <v>292</v>
      </c>
      <c r="D39" t="s">
        <v>14</v>
      </c>
      <c r="E39" t="s">
        <v>21</v>
      </c>
      <c r="F39" t="s">
        <v>23</v>
      </c>
      <c r="G39" t="s">
        <v>15</v>
      </c>
      <c r="H39" t="s">
        <v>16</v>
      </c>
      <c r="I39" t="str">
        <f t="shared" si="6"/>
        <v>VOXBaby_LAUGH Boy 12 months Moving Clothes_B00M_MBBB.wav</v>
      </c>
      <c r="J39" t="s">
        <v>402</v>
      </c>
      <c r="K39" t="str">
        <f t="shared" si="7"/>
        <v>VOXBaby_LAUGH Boy 12 months Moving Clothes_B00M_MBBB.wav</v>
      </c>
      <c r="L39" t="s">
        <v>22</v>
      </c>
      <c r="M39" t="str">
        <f t="shared" si="8"/>
        <v>One year old baby boy laughing while moving. Soft rustling clothes.</v>
      </c>
      <c r="N39" t="s">
        <v>559</v>
      </c>
      <c r="O39" t="s">
        <v>20</v>
      </c>
      <c r="P39" t="s">
        <v>20</v>
      </c>
      <c r="Q39" t="s">
        <v>20</v>
      </c>
      <c r="R39" t="str">
        <f t="shared" si="9"/>
        <v>VOXBaby_LAUGH Boy 12 months Moving Clothes_B00M_MBBB.wav</v>
      </c>
      <c r="S39" t="str">
        <f t="shared" si="10"/>
        <v>BOOM Library</v>
      </c>
      <c r="T39">
        <v>2016</v>
      </c>
      <c r="U39" t="s">
        <v>521</v>
      </c>
      <c r="V39" t="str">
        <f t="shared" si="11"/>
        <v>VOXBaby_LAUGH Boy 12 months Moving Clothes_B00M_MBBB.wav</v>
      </c>
    </row>
    <row r="40" spans="1:22" x14ac:dyDescent="0.2">
      <c r="A40" t="s">
        <v>288</v>
      </c>
      <c r="B40" t="s">
        <v>287</v>
      </c>
      <c r="C40" t="s">
        <v>289</v>
      </c>
      <c r="D40" t="s">
        <v>14</v>
      </c>
      <c r="E40" t="s">
        <v>21</v>
      </c>
      <c r="F40" t="s">
        <v>23</v>
      </c>
      <c r="G40" t="s">
        <v>15</v>
      </c>
      <c r="H40" t="s">
        <v>16</v>
      </c>
      <c r="I40" t="str">
        <f t="shared" si="6"/>
        <v>VOXBaby_LAUGH Boy 12 months Scream_B00M_MBBB.wav</v>
      </c>
      <c r="J40" t="s">
        <v>402</v>
      </c>
      <c r="K40" t="str">
        <f t="shared" si="7"/>
        <v>VOXBaby_LAUGH Boy 12 months Scream_B00M_MBBB.wav</v>
      </c>
      <c r="L40" t="s">
        <v>22</v>
      </c>
      <c r="M40" t="str">
        <f t="shared" si="8"/>
        <v>One year old baby boy laughung and screaming.</v>
      </c>
      <c r="N40" t="s">
        <v>559</v>
      </c>
      <c r="O40" t="s">
        <v>20</v>
      </c>
      <c r="P40" t="s">
        <v>20</v>
      </c>
      <c r="Q40" t="s">
        <v>20</v>
      </c>
      <c r="R40" t="str">
        <f t="shared" si="9"/>
        <v>VOXBaby_LAUGH Boy 12 months Scream_B00M_MBBB.wav</v>
      </c>
      <c r="S40" t="str">
        <f t="shared" si="10"/>
        <v>BOOM Library</v>
      </c>
      <c r="T40">
        <v>2016</v>
      </c>
      <c r="U40" t="s">
        <v>520</v>
      </c>
      <c r="V40" t="str">
        <f t="shared" si="11"/>
        <v>VOXBaby_LAUGH Boy 12 months Scream_B00M_MBBB.wav</v>
      </c>
    </row>
    <row r="41" spans="1:22" x14ac:dyDescent="0.2">
      <c r="A41" t="s">
        <v>285</v>
      </c>
      <c r="B41" t="s">
        <v>284</v>
      </c>
      <c r="C41" t="s">
        <v>286</v>
      </c>
      <c r="D41" t="s">
        <v>14</v>
      </c>
      <c r="E41" t="s">
        <v>21</v>
      </c>
      <c r="F41" t="s">
        <v>23</v>
      </c>
      <c r="G41" t="s">
        <v>15</v>
      </c>
      <c r="H41" t="s">
        <v>16</v>
      </c>
      <c r="I41" t="str">
        <f t="shared" si="6"/>
        <v>VOXBaby_LAUGH Boy 12 months Screaming Amused_B00M_MBBB.wav</v>
      </c>
      <c r="J41" t="s">
        <v>402</v>
      </c>
      <c r="K41" t="str">
        <f t="shared" si="7"/>
        <v>VOXBaby_LAUGH Boy 12 months Screaming Amused_B00M_MBBB.wav</v>
      </c>
      <c r="L41" t="s">
        <v>22</v>
      </c>
      <c r="M41" t="str">
        <f t="shared" si="8"/>
        <v>One year old baby boy laughing and screaming. Amused.</v>
      </c>
      <c r="N41" t="s">
        <v>559</v>
      </c>
      <c r="O41" t="s">
        <v>20</v>
      </c>
      <c r="P41" t="s">
        <v>20</v>
      </c>
      <c r="Q41" t="s">
        <v>20</v>
      </c>
      <c r="R41" t="str">
        <f t="shared" si="9"/>
        <v>VOXBaby_LAUGH Boy 12 months Screaming Amused_B00M_MBBB.wav</v>
      </c>
      <c r="S41" t="str">
        <f t="shared" si="10"/>
        <v>BOOM Library</v>
      </c>
      <c r="T41">
        <v>2016</v>
      </c>
      <c r="U41" t="s">
        <v>519</v>
      </c>
      <c r="V41" t="str">
        <f t="shared" si="11"/>
        <v>VOXBaby_LAUGH Boy 12 months Screaming Amused_B00M_MBBB.wav</v>
      </c>
    </row>
    <row r="42" spans="1:22" x14ac:dyDescent="0.2">
      <c r="A42" t="s">
        <v>282</v>
      </c>
      <c r="B42" t="s">
        <v>281</v>
      </c>
      <c r="C42" t="s">
        <v>283</v>
      </c>
      <c r="D42" t="s">
        <v>14</v>
      </c>
      <c r="E42" t="s">
        <v>21</v>
      </c>
      <c r="F42" t="s">
        <v>23</v>
      </c>
      <c r="G42" t="s">
        <v>15</v>
      </c>
      <c r="H42" t="s">
        <v>16</v>
      </c>
      <c r="I42" t="str">
        <f t="shared" si="6"/>
        <v>VOXBaby_LAUGH Boy 12 months Screaming Loud Short_B00M_MBBB.wav</v>
      </c>
      <c r="J42" t="s">
        <v>402</v>
      </c>
      <c r="K42" t="str">
        <f t="shared" si="7"/>
        <v>VOXBaby_LAUGH Boy 12 months Screaming Loud Short_B00M_MBBB.wav</v>
      </c>
      <c r="L42" t="s">
        <v>22</v>
      </c>
      <c r="M42" t="str">
        <f t="shared" si="8"/>
        <v>One year old baby boy laughing and screaming. Amused and high-pitched.</v>
      </c>
      <c r="N42" t="s">
        <v>559</v>
      </c>
      <c r="O42" t="s">
        <v>20</v>
      </c>
      <c r="P42" t="s">
        <v>20</v>
      </c>
      <c r="Q42" t="s">
        <v>20</v>
      </c>
      <c r="R42" t="str">
        <f t="shared" si="9"/>
        <v>VOXBaby_LAUGH Boy 12 months Screaming Loud Short_B00M_MBBB.wav</v>
      </c>
      <c r="S42" t="str">
        <f t="shared" si="10"/>
        <v>BOOM Library</v>
      </c>
      <c r="T42">
        <v>2016</v>
      </c>
      <c r="U42" t="s">
        <v>518</v>
      </c>
      <c r="V42" t="str">
        <f t="shared" si="11"/>
        <v>VOXBaby_LAUGH Boy 12 months Screaming Loud Short_B00M_MBBB.wav</v>
      </c>
    </row>
    <row r="43" spans="1:22" x14ac:dyDescent="0.2">
      <c r="A43" t="s">
        <v>280</v>
      </c>
      <c r="B43" t="s">
        <v>279</v>
      </c>
      <c r="C43" t="s">
        <v>260</v>
      </c>
      <c r="D43" t="s">
        <v>14</v>
      </c>
      <c r="E43" t="s">
        <v>21</v>
      </c>
      <c r="F43" t="s">
        <v>23</v>
      </c>
      <c r="G43" t="s">
        <v>15</v>
      </c>
      <c r="H43" t="s">
        <v>16</v>
      </c>
      <c r="I43" t="str">
        <f t="shared" si="6"/>
        <v>VOXBaby_LAUGH Boy 12 months Short 01_B00M_MBBB.wav</v>
      </c>
      <c r="J43" t="s">
        <v>402</v>
      </c>
      <c r="K43" t="str">
        <f t="shared" si="7"/>
        <v>VOXBaby_LAUGH Boy 12 months Short 01_B00M_MBBB.wav</v>
      </c>
      <c r="L43" t="s">
        <v>22</v>
      </c>
      <c r="M43" t="str">
        <f t="shared" si="8"/>
        <v>One year old baby boy laughing and chuckling. Short.</v>
      </c>
      <c r="N43" t="s">
        <v>559</v>
      </c>
      <c r="O43" t="s">
        <v>20</v>
      </c>
      <c r="P43" t="s">
        <v>20</v>
      </c>
      <c r="Q43" t="s">
        <v>20</v>
      </c>
      <c r="R43" t="str">
        <f t="shared" si="9"/>
        <v>VOXBaby_LAUGH Boy 12 months Short 01_B00M_MBBB.wav</v>
      </c>
      <c r="S43" t="str">
        <f t="shared" si="10"/>
        <v>BOOM Library</v>
      </c>
      <c r="T43">
        <v>2016</v>
      </c>
      <c r="U43" t="s">
        <v>517</v>
      </c>
      <c r="V43" t="str">
        <f t="shared" si="11"/>
        <v>VOXBaby_LAUGH Boy 12 months Short 01_B00M_MBBB.wav</v>
      </c>
    </row>
    <row r="44" spans="1:22" x14ac:dyDescent="0.2">
      <c r="A44" t="s">
        <v>278</v>
      </c>
      <c r="B44" t="s">
        <v>277</v>
      </c>
      <c r="C44" t="s">
        <v>260</v>
      </c>
      <c r="D44" t="s">
        <v>14</v>
      </c>
      <c r="E44" t="s">
        <v>21</v>
      </c>
      <c r="F44" t="s">
        <v>23</v>
      </c>
      <c r="G44" t="s">
        <v>15</v>
      </c>
      <c r="H44" t="s">
        <v>16</v>
      </c>
      <c r="I44" t="str">
        <f t="shared" si="6"/>
        <v>VOXBaby_LAUGH Boy 12 months Short 02_B00M_MBBB.wav</v>
      </c>
      <c r="J44" t="s">
        <v>402</v>
      </c>
      <c r="K44" t="str">
        <f t="shared" si="7"/>
        <v>VOXBaby_LAUGH Boy 12 months Short 02_B00M_MBBB.wav</v>
      </c>
      <c r="L44" t="s">
        <v>22</v>
      </c>
      <c r="M44" t="str">
        <f t="shared" si="8"/>
        <v>One year old baby boy laughing and chuckling. Short.</v>
      </c>
      <c r="N44" t="s">
        <v>559</v>
      </c>
      <c r="O44" t="s">
        <v>20</v>
      </c>
      <c r="P44" t="s">
        <v>20</v>
      </c>
      <c r="Q44" t="s">
        <v>20</v>
      </c>
      <c r="R44" t="str">
        <f t="shared" si="9"/>
        <v>VOXBaby_LAUGH Boy 12 months Short 02_B00M_MBBB.wav</v>
      </c>
      <c r="S44" t="str">
        <f t="shared" si="10"/>
        <v>BOOM Library</v>
      </c>
      <c r="T44">
        <v>2016</v>
      </c>
      <c r="U44" t="s">
        <v>516</v>
      </c>
      <c r="V44" t="str">
        <f t="shared" si="11"/>
        <v>VOXBaby_LAUGH Boy 12 months Short 02_B00M_MBBB.wav</v>
      </c>
    </row>
    <row r="45" spans="1:22" x14ac:dyDescent="0.2">
      <c r="A45" t="s">
        <v>276</v>
      </c>
      <c r="B45" t="s">
        <v>275</v>
      </c>
      <c r="C45" t="s">
        <v>260</v>
      </c>
      <c r="D45" t="s">
        <v>14</v>
      </c>
      <c r="E45" t="s">
        <v>21</v>
      </c>
      <c r="F45" t="s">
        <v>23</v>
      </c>
      <c r="G45" t="s">
        <v>15</v>
      </c>
      <c r="H45" t="s">
        <v>16</v>
      </c>
      <c r="I45" t="str">
        <f t="shared" si="6"/>
        <v>VOXBaby_LAUGH Boy 12 months Short 03_B00M_MBBB.wav</v>
      </c>
      <c r="J45" t="s">
        <v>402</v>
      </c>
      <c r="K45" t="str">
        <f t="shared" si="7"/>
        <v>VOXBaby_LAUGH Boy 12 months Short 03_B00M_MBBB.wav</v>
      </c>
      <c r="L45" t="s">
        <v>22</v>
      </c>
      <c r="M45" t="str">
        <f t="shared" si="8"/>
        <v>One year old baby boy laughing and chuckling. Short.</v>
      </c>
      <c r="N45" t="s">
        <v>559</v>
      </c>
      <c r="O45" t="s">
        <v>20</v>
      </c>
      <c r="P45" t="s">
        <v>20</v>
      </c>
      <c r="Q45" t="s">
        <v>20</v>
      </c>
      <c r="R45" t="str">
        <f t="shared" si="9"/>
        <v>VOXBaby_LAUGH Boy 12 months Short 03_B00M_MBBB.wav</v>
      </c>
      <c r="S45" t="str">
        <f t="shared" si="10"/>
        <v>BOOM Library</v>
      </c>
      <c r="T45">
        <v>2016</v>
      </c>
      <c r="U45" t="s">
        <v>515</v>
      </c>
      <c r="V45" t="str">
        <f t="shared" si="11"/>
        <v>VOXBaby_LAUGH Boy 12 months Short 03_B00M_MBBB.wav</v>
      </c>
    </row>
    <row r="46" spans="1:22" x14ac:dyDescent="0.2">
      <c r="A46" t="s">
        <v>274</v>
      </c>
      <c r="B46" t="s">
        <v>273</v>
      </c>
      <c r="C46" t="s">
        <v>260</v>
      </c>
      <c r="D46" t="s">
        <v>14</v>
      </c>
      <c r="E46" t="s">
        <v>21</v>
      </c>
      <c r="F46" t="s">
        <v>23</v>
      </c>
      <c r="G46" t="s">
        <v>15</v>
      </c>
      <c r="H46" t="s">
        <v>16</v>
      </c>
      <c r="I46" t="str">
        <f t="shared" si="6"/>
        <v>VOXBaby_LAUGH Boy 12 months Short 04_B00M_MBBB.wav</v>
      </c>
      <c r="J46" t="s">
        <v>402</v>
      </c>
      <c r="K46" t="str">
        <f t="shared" si="7"/>
        <v>VOXBaby_LAUGH Boy 12 months Short 04_B00M_MBBB.wav</v>
      </c>
      <c r="L46" t="s">
        <v>22</v>
      </c>
      <c r="M46" t="str">
        <f t="shared" si="8"/>
        <v>One year old baby boy laughing and chuckling. Short.</v>
      </c>
      <c r="N46" t="s">
        <v>559</v>
      </c>
      <c r="O46" t="s">
        <v>20</v>
      </c>
      <c r="P46" t="s">
        <v>20</v>
      </c>
      <c r="Q46" t="s">
        <v>20</v>
      </c>
      <c r="R46" t="str">
        <f t="shared" si="9"/>
        <v>VOXBaby_LAUGH Boy 12 months Short 04_B00M_MBBB.wav</v>
      </c>
      <c r="S46" t="str">
        <f t="shared" si="10"/>
        <v>BOOM Library</v>
      </c>
      <c r="T46">
        <v>2016</v>
      </c>
      <c r="U46" t="s">
        <v>514</v>
      </c>
      <c r="V46" t="str">
        <f t="shared" si="11"/>
        <v>VOXBaby_LAUGH Boy 12 months Short 04_B00M_MBBB.wav</v>
      </c>
    </row>
    <row r="47" spans="1:22" x14ac:dyDescent="0.2">
      <c r="A47" t="s">
        <v>272</v>
      </c>
      <c r="B47" t="s">
        <v>271</v>
      </c>
      <c r="C47" t="s">
        <v>260</v>
      </c>
      <c r="D47" t="s">
        <v>14</v>
      </c>
      <c r="E47" t="s">
        <v>21</v>
      </c>
      <c r="F47" t="s">
        <v>23</v>
      </c>
      <c r="G47" t="s">
        <v>15</v>
      </c>
      <c r="H47" t="s">
        <v>16</v>
      </c>
      <c r="I47" t="str">
        <f t="shared" si="6"/>
        <v>VOXBaby_LAUGH Boy 12 months Short 05_B00M_MBBB.wav</v>
      </c>
      <c r="J47" t="s">
        <v>402</v>
      </c>
      <c r="K47" t="str">
        <f t="shared" si="7"/>
        <v>VOXBaby_LAUGH Boy 12 months Short 05_B00M_MBBB.wav</v>
      </c>
      <c r="L47" t="s">
        <v>22</v>
      </c>
      <c r="M47" t="str">
        <f t="shared" si="8"/>
        <v>One year old baby boy laughing and chuckling. Short.</v>
      </c>
      <c r="N47" t="s">
        <v>559</v>
      </c>
      <c r="O47" t="s">
        <v>20</v>
      </c>
      <c r="P47" t="s">
        <v>20</v>
      </c>
      <c r="Q47" t="s">
        <v>20</v>
      </c>
      <c r="R47" t="str">
        <f t="shared" si="9"/>
        <v>VOXBaby_LAUGH Boy 12 months Short 05_B00M_MBBB.wav</v>
      </c>
      <c r="S47" t="str">
        <f t="shared" si="10"/>
        <v>BOOM Library</v>
      </c>
      <c r="T47">
        <v>2016</v>
      </c>
      <c r="U47" t="s">
        <v>513</v>
      </c>
      <c r="V47" t="str">
        <f t="shared" si="11"/>
        <v>VOXBaby_LAUGH Boy 12 months Short 05_B00M_MBBB.wav</v>
      </c>
    </row>
    <row r="48" spans="1:22" x14ac:dyDescent="0.2">
      <c r="A48" t="s">
        <v>270</v>
      </c>
      <c r="B48" t="s">
        <v>269</v>
      </c>
      <c r="C48" t="s">
        <v>260</v>
      </c>
      <c r="D48" t="s">
        <v>14</v>
      </c>
      <c r="E48" t="s">
        <v>21</v>
      </c>
      <c r="F48" t="s">
        <v>23</v>
      </c>
      <c r="G48" t="s">
        <v>15</v>
      </c>
      <c r="H48" t="s">
        <v>16</v>
      </c>
      <c r="I48" t="str">
        <f t="shared" si="6"/>
        <v>VOXBaby_LAUGH Boy 12 months Short 06_B00M_MBBB.wav</v>
      </c>
      <c r="J48" t="s">
        <v>402</v>
      </c>
      <c r="K48" t="str">
        <f t="shared" si="7"/>
        <v>VOXBaby_LAUGH Boy 12 months Short 06_B00M_MBBB.wav</v>
      </c>
      <c r="L48" t="s">
        <v>22</v>
      </c>
      <c r="M48" t="str">
        <f t="shared" si="8"/>
        <v>One year old baby boy laughing and chuckling. Short.</v>
      </c>
      <c r="N48" t="s">
        <v>559</v>
      </c>
      <c r="O48" t="s">
        <v>20</v>
      </c>
      <c r="P48" t="s">
        <v>20</v>
      </c>
      <c r="Q48" t="s">
        <v>20</v>
      </c>
      <c r="R48" t="str">
        <f t="shared" si="9"/>
        <v>VOXBaby_LAUGH Boy 12 months Short 06_B00M_MBBB.wav</v>
      </c>
      <c r="S48" t="str">
        <f t="shared" si="10"/>
        <v>BOOM Library</v>
      </c>
      <c r="T48">
        <v>2016</v>
      </c>
      <c r="U48" t="s">
        <v>512</v>
      </c>
      <c r="V48" t="str">
        <f t="shared" si="11"/>
        <v>VOXBaby_LAUGH Boy 12 months Short 06_B00M_MBBB.wav</v>
      </c>
    </row>
    <row r="49" spans="1:22" x14ac:dyDescent="0.2">
      <c r="A49" t="s">
        <v>268</v>
      </c>
      <c r="B49" t="s">
        <v>267</v>
      </c>
      <c r="C49" t="s">
        <v>260</v>
      </c>
      <c r="D49" t="s">
        <v>14</v>
      </c>
      <c r="E49" t="s">
        <v>21</v>
      </c>
      <c r="F49" t="s">
        <v>23</v>
      </c>
      <c r="G49" t="s">
        <v>15</v>
      </c>
      <c r="H49" t="s">
        <v>16</v>
      </c>
      <c r="I49" t="str">
        <f t="shared" si="6"/>
        <v>VOXBaby_LAUGH Boy 12 months Short 07_B00M_MBBB.wav</v>
      </c>
      <c r="J49" t="s">
        <v>402</v>
      </c>
      <c r="K49" t="str">
        <f t="shared" si="7"/>
        <v>VOXBaby_LAUGH Boy 12 months Short 07_B00M_MBBB.wav</v>
      </c>
      <c r="L49" t="s">
        <v>22</v>
      </c>
      <c r="M49" t="str">
        <f t="shared" si="8"/>
        <v>One year old baby boy laughing and chuckling. Short.</v>
      </c>
      <c r="N49" t="s">
        <v>559</v>
      </c>
      <c r="O49" t="s">
        <v>20</v>
      </c>
      <c r="P49" t="s">
        <v>20</v>
      </c>
      <c r="Q49" t="s">
        <v>20</v>
      </c>
      <c r="R49" t="str">
        <f t="shared" si="9"/>
        <v>VOXBaby_LAUGH Boy 12 months Short 07_B00M_MBBB.wav</v>
      </c>
      <c r="S49" t="str">
        <f t="shared" si="10"/>
        <v>BOOM Library</v>
      </c>
      <c r="T49">
        <v>2016</v>
      </c>
      <c r="U49" t="s">
        <v>511</v>
      </c>
      <c r="V49" t="str">
        <f t="shared" si="11"/>
        <v>VOXBaby_LAUGH Boy 12 months Short 07_B00M_MBBB.wav</v>
      </c>
    </row>
    <row r="50" spans="1:22" x14ac:dyDescent="0.2">
      <c r="A50" t="s">
        <v>266</v>
      </c>
      <c r="B50" t="s">
        <v>265</v>
      </c>
      <c r="C50" t="s">
        <v>260</v>
      </c>
      <c r="D50" t="s">
        <v>14</v>
      </c>
      <c r="E50" t="s">
        <v>21</v>
      </c>
      <c r="F50" t="s">
        <v>23</v>
      </c>
      <c r="G50" t="s">
        <v>15</v>
      </c>
      <c r="H50" t="s">
        <v>16</v>
      </c>
      <c r="I50" t="str">
        <f t="shared" si="6"/>
        <v>VOXBaby_LAUGH Boy 12 months Short 08_B00M_MBBB.wav</v>
      </c>
      <c r="J50" t="s">
        <v>402</v>
      </c>
      <c r="K50" t="str">
        <f t="shared" si="7"/>
        <v>VOXBaby_LAUGH Boy 12 months Short 08_B00M_MBBB.wav</v>
      </c>
      <c r="L50" t="s">
        <v>22</v>
      </c>
      <c r="M50" t="str">
        <f t="shared" si="8"/>
        <v>One year old baby boy laughing and chuckling. Short.</v>
      </c>
      <c r="N50" t="s">
        <v>559</v>
      </c>
      <c r="O50" t="s">
        <v>20</v>
      </c>
      <c r="P50" t="s">
        <v>20</v>
      </c>
      <c r="Q50" t="s">
        <v>20</v>
      </c>
      <c r="R50" t="str">
        <f t="shared" si="9"/>
        <v>VOXBaby_LAUGH Boy 12 months Short 08_B00M_MBBB.wav</v>
      </c>
      <c r="S50" t="str">
        <f t="shared" si="10"/>
        <v>BOOM Library</v>
      </c>
      <c r="T50">
        <v>2016</v>
      </c>
      <c r="U50" t="s">
        <v>510</v>
      </c>
      <c r="V50" t="str">
        <f t="shared" si="11"/>
        <v>VOXBaby_LAUGH Boy 12 months Short 08_B00M_MBBB.wav</v>
      </c>
    </row>
    <row r="51" spans="1:22" x14ac:dyDescent="0.2">
      <c r="A51" t="s">
        <v>264</v>
      </c>
      <c r="B51" t="s">
        <v>263</v>
      </c>
      <c r="C51" t="s">
        <v>260</v>
      </c>
      <c r="D51" t="s">
        <v>14</v>
      </c>
      <c r="E51" t="s">
        <v>21</v>
      </c>
      <c r="F51" t="s">
        <v>23</v>
      </c>
      <c r="G51" t="s">
        <v>15</v>
      </c>
      <c r="H51" t="s">
        <v>16</v>
      </c>
      <c r="I51" t="str">
        <f t="shared" si="6"/>
        <v>VOXBaby_LAUGH Boy 12 months Stutter_B00M_MBBB.wav</v>
      </c>
      <c r="J51" t="s">
        <v>402</v>
      </c>
      <c r="K51" t="str">
        <f t="shared" si="7"/>
        <v>VOXBaby_LAUGH Boy 12 months Stutter_B00M_MBBB.wav</v>
      </c>
      <c r="L51" t="s">
        <v>22</v>
      </c>
      <c r="M51" t="str">
        <f t="shared" si="8"/>
        <v>One year old baby boy laughing and chuckling. Short.</v>
      </c>
      <c r="N51" t="s">
        <v>559</v>
      </c>
      <c r="O51" t="s">
        <v>20</v>
      </c>
      <c r="P51" t="s">
        <v>20</v>
      </c>
      <c r="Q51" t="s">
        <v>20</v>
      </c>
      <c r="R51" t="str">
        <f t="shared" si="9"/>
        <v>VOXBaby_LAUGH Boy 12 months Stutter_B00M_MBBB.wav</v>
      </c>
      <c r="S51" t="str">
        <f t="shared" si="10"/>
        <v>BOOM Library</v>
      </c>
      <c r="T51">
        <v>2016</v>
      </c>
      <c r="U51" t="s">
        <v>509</v>
      </c>
      <c r="V51" t="str">
        <f t="shared" si="11"/>
        <v>VOXBaby_LAUGH Boy 12 months Stutter_B00M_MBBB.wav</v>
      </c>
    </row>
    <row r="52" spans="1:22" x14ac:dyDescent="0.2">
      <c r="A52" t="s">
        <v>262</v>
      </c>
      <c r="B52" t="s">
        <v>261</v>
      </c>
      <c r="C52" t="s">
        <v>260</v>
      </c>
      <c r="D52" t="s">
        <v>14</v>
      </c>
      <c r="E52" t="s">
        <v>21</v>
      </c>
      <c r="F52" t="s">
        <v>23</v>
      </c>
      <c r="G52" t="s">
        <v>15</v>
      </c>
      <c r="H52" t="s">
        <v>16</v>
      </c>
      <c r="I52" t="str">
        <f t="shared" si="6"/>
        <v>VOXBaby_LAUGH Boy 12 months Sudden End_B00M_MBBB.wav</v>
      </c>
      <c r="J52" t="s">
        <v>402</v>
      </c>
      <c r="K52" t="str">
        <f t="shared" si="7"/>
        <v>VOXBaby_LAUGH Boy 12 months Sudden End_B00M_MBBB.wav</v>
      </c>
      <c r="L52" t="s">
        <v>22</v>
      </c>
      <c r="M52" t="str">
        <f t="shared" si="8"/>
        <v>One year old baby boy laughing and chuckling. Short.</v>
      </c>
      <c r="N52" t="s">
        <v>559</v>
      </c>
      <c r="O52" t="s">
        <v>20</v>
      </c>
      <c r="P52" t="s">
        <v>20</v>
      </c>
      <c r="Q52" t="s">
        <v>20</v>
      </c>
      <c r="R52" t="str">
        <f t="shared" si="9"/>
        <v>VOXBaby_LAUGH Boy 12 months Sudden End_B00M_MBBB.wav</v>
      </c>
      <c r="S52" t="str">
        <f t="shared" si="10"/>
        <v>BOOM Library</v>
      </c>
      <c r="T52">
        <v>2016</v>
      </c>
      <c r="U52" t="s">
        <v>508</v>
      </c>
      <c r="V52" t="str">
        <f t="shared" si="11"/>
        <v>VOXBaby_LAUGH Boy 12 months Sudden End_B00M_MBBB.wav</v>
      </c>
    </row>
    <row r="53" spans="1:22" x14ac:dyDescent="0.2">
      <c r="A53" t="s">
        <v>259</v>
      </c>
      <c r="B53" t="s">
        <v>258</v>
      </c>
      <c r="C53" t="s">
        <v>260</v>
      </c>
      <c r="D53" t="s">
        <v>14</v>
      </c>
      <c r="E53" t="s">
        <v>21</v>
      </c>
      <c r="F53" t="s">
        <v>23</v>
      </c>
      <c r="G53" t="s">
        <v>15</v>
      </c>
      <c r="H53" t="s">
        <v>16</v>
      </c>
      <c r="I53" t="str">
        <f t="shared" si="6"/>
        <v>VOXBaby_LAUGH Boy 12 months Very Short_B00M_MBBB.wav</v>
      </c>
      <c r="J53" t="s">
        <v>402</v>
      </c>
      <c r="K53" t="str">
        <f t="shared" si="7"/>
        <v>VOXBaby_LAUGH Boy 12 months Very Short_B00M_MBBB.wav</v>
      </c>
      <c r="L53" t="s">
        <v>22</v>
      </c>
      <c r="M53" t="str">
        <f t="shared" si="8"/>
        <v>One year old baby boy laughing and chuckling. Short.</v>
      </c>
      <c r="N53" t="s">
        <v>559</v>
      </c>
      <c r="O53" t="s">
        <v>20</v>
      </c>
      <c r="P53" t="s">
        <v>20</v>
      </c>
      <c r="Q53" t="s">
        <v>20</v>
      </c>
      <c r="R53" t="str">
        <f t="shared" si="9"/>
        <v>VOXBaby_LAUGH Boy 12 months Very Short_B00M_MBBB.wav</v>
      </c>
      <c r="S53" t="str">
        <f t="shared" si="10"/>
        <v>BOOM Library</v>
      </c>
      <c r="T53">
        <v>2016</v>
      </c>
      <c r="U53" t="s">
        <v>507</v>
      </c>
      <c r="V53" t="str">
        <f t="shared" si="11"/>
        <v>VOXBaby_LAUGH Boy 12 months Very Short_B00M_MBBB.wav</v>
      </c>
    </row>
    <row r="54" spans="1:22" x14ac:dyDescent="0.2">
      <c r="A54" t="s">
        <v>256</v>
      </c>
      <c r="B54" t="s">
        <v>255</v>
      </c>
      <c r="C54" t="s">
        <v>257</v>
      </c>
      <c r="D54" t="s">
        <v>14</v>
      </c>
      <c r="E54" t="s">
        <v>21</v>
      </c>
      <c r="F54" t="s">
        <v>23</v>
      </c>
      <c r="G54" t="s">
        <v>15</v>
      </c>
      <c r="H54" t="s">
        <v>16</v>
      </c>
      <c r="I54" t="str">
        <f t="shared" si="6"/>
        <v>VOXBaby_LAUGH Boy 12 months_B00M_MBBB.wav</v>
      </c>
      <c r="J54" t="s">
        <v>402</v>
      </c>
      <c r="K54" t="str">
        <f t="shared" si="7"/>
        <v>VOXBaby_LAUGH Boy 12 months_B00M_MBBB.wav</v>
      </c>
      <c r="L54" t="s">
        <v>22</v>
      </c>
      <c r="M54" t="str">
        <f t="shared" si="8"/>
        <v>One year old baby boy laughing.</v>
      </c>
      <c r="N54" t="s">
        <v>559</v>
      </c>
      <c r="O54" t="s">
        <v>20</v>
      </c>
      <c r="P54" t="s">
        <v>20</v>
      </c>
      <c r="Q54" t="s">
        <v>20</v>
      </c>
      <c r="R54" t="str">
        <f t="shared" si="9"/>
        <v>VOXBaby_LAUGH Boy 12 months_B00M_MBBB.wav</v>
      </c>
      <c r="S54" t="str">
        <f t="shared" si="10"/>
        <v>BOOM Library</v>
      </c>
      <c r="T54">
        <v>2016</v>
      </c>
      <c r="U54" t="s">
        <v>506</v>
      </c>
      <c r="V54" t="str">
        <f t="shared" si="11"/>
        <v>VOXBaby_LAUGH Boy 12 months_B00M_MBBB.wav</v>
      </c>
    </row>
    <row r="55" spans="1:22" x14ac:dyDescent="0.2">
      <c r="A55" t="s">
        <v>253</v>
      </c>
      <c r="B55" t="s">
        <v>252</v>
      </c>
      <c r="C55" t="s">
        <v>254</v>
      </c>
      <c r="D55" t="s">
        <v>14</v>
      </c>
      <c r="E55" t="s">
        <v>21</v>
      </c>
      <c r="F55" t="s">
        <v>23</v>
      </c>
      <c r="G55" t="s">
        <v>15</v>
      </c>
      <c r="H55" t="s">
        <v>16</v>
      </c>
      <c r="I55" t="str">
        <f t="shared" si="6"/>
        <v>VOXBaby_LAUGH Boy 3 months Short 01_B00M_MBBB.wav</v>
      </c>
      <c r="J55" t="s">
        <v>402</v>
      </c>
      <c r="K55" t="str">
        <f t="shared" si="7"/>
        <v>VOXBaby_LAUGH Boy 3 months Short 01_B00M_MBBB.wav</v>
      </c>
      <c r="L55" t="s">
        <v>22</v>
      </c>
      <c r="M55" t="str">
        <f t="shared" si="8"/>
        <v>Three months old baby boy laughing. Short.</v>
      </c>
      <c r="N55" t="s">
        <v>559</v>
      </c>
      <c r="O55" t="s">
        <v>20</v>
      </c>
      <c r="P55" t="s">
        <v>20</v>
      </c>
      <c r="Q55" t="s">
        <v>20</v>
      </c>
      <c r="R55" t="str">
        <f t="shared" si="9"/>
        <v>VOXBaby_LAUGH Boy 3 months Short 01_B00M_MBBB.wav</v>
      </c>
      <c r="S55" t="str">
        <f t="shared" si="10"/>
        <v>BOOM Library</v>
      </c>
      <c r="T55">
        <v>2016</v>
      </c>
      <c r="U55" t="s">
        <v>505</v>
      </c>
      <c r="V55" t="str">
        <f t="shared" si="11"/>
        <v>VOXBaby_LAUGH Boy 3 months Short 01_B00M_MBBB.wav</v>
      </c>
    </row>
    <row r="56" spans="1:22" x14ac:dyDescent="0.2">
      <c r="A56" t="s">
        <v>250</v>
      </c>
      <c r="B56" t="s">
        <v>249</v>
      </c>
      <c r="C56" t="s">
        <v>251</v>
      </c>
      <c r="D56" t="s">
        <v>14</v>
      </c>
      <c r="E56" t="s">
        <v>21</v>
      </c>
      <c r="F56" t="s">
        <v>23</v>
      </c>
      <c r="G56" t="s">
        <v>15</v>
      </c>
      <c r="H56" t="s">
        <v>16</v>
      </c>
      <c r="I56" t="str">
        <f t="shared" si="6"/>
        <v>VOXBaby_LAUGH Boy 3 months Short 02_B00M_MBBB.wav</v>
      </c>
      <c r="J56" t="s">
        <v>402</v>
      </c>
      <c r="K56" t="str">
        <f t="shared" si="7"/>
        <v>VOXBaby_LAUGH Boy 3 months Short 02_B00M_MBBB.wav</v>
      </c>
      <c r="L56" t="s">
        <v>22</v>
      </c>
      <c r="M56" t="str">
        <f t="shared" si="8"/>
        <v>Three months old baby boy laughing very short.</v>
      </c>
      <c r="N56" t="s">
        <v>559</v>
      </c>
      <c r="O56" t="s">
        <v>20</v>
      </c>
      <c r="P56" t="s">
        <v>20</v>
      </c>
      <c r="Q56" t="s">
        <v>20</v>
      </c>
      <c r="R56" t="str">
        <f t="shared" si="9"/>
        <v>VOXBaby_LAUGH Boy 3 months Short 02_B00M_MBBB.wav</v>
      </c>
      <c r="S56" t="str">
        <f t="shared" si="10"/>
        <v>BOOM Library</v>
      </c>
      <c r="T56">
        <v>2016</v>
      </c>
      <c r="U56" t="s">
        <v>504</v>
      </c>
      <c r="V56" t="str">
        <f t="shared" si="11"/>
        <v>VOXBaby_LAUGH Boy 3 months Short 02_B00M_MBBB.wav</v>
      </c>
    </row>
    <row r="57" spans="1:22" x14ac:dyDescent="0.2">
      <c r="A57" t="s">
        <v>247</v>
      </c>
      <c r="B57" t="s">
        <v>246</v>
      </c>
      <c r="C57" t="s">
        <v>248</v>
      </c>
      <c r="D57" t="s">
        <v>14</v>
      </c>
      <c r="E57" t="s">
        <v>21</v>
      </c>
      <c r="F57" t="s">
        <v>23</v>
      </c>
      <c r="G57" t="s">
        <v>15</v>
      </c>
      <c r="H57" t="s">
        <v>16</v>
      </c>
      <c r="I57" t="str">
        <f t="shared" si="6"/>
        <v>VOXBaby_LAUGH Boy 3 months Short 03_B00M_MBBB.wav</v>
      </c>
      <c r="J57" t="s">
        <v>402</v>
      </c>
      <c r="K57" t="str">
        <f t="shared" si="7"/>
        <v>VOXBaby_LAUGH Boy 3 months Short 03_B00M_MBBB.wav</v>
      </c>
      <c r="L57" t="s">
        <v>22</v>
      </c>
      <c r="M57" t="str">
        <f t="shared" si="8"/>
        <v>Three months old baby boy laughing and chuckling. Short.</v>
      </c>
      <c r="N57" t="s">
        <v>559</v>
      </c>
      <c r="O57" t="s">
        <v>20</v>
      </c>
      <c r="P57" t="s">
        <v>20</v>
      </c>
      <c r="Q57" t="s">
        <v>20</v>
      </c>
      <c r="R57" t="str">
        <f t="shared" si="9"/>
        <v>VOXBaby_LAUGH Boy 3 months Short 03_B00M_MBBB.wav</v>
      </c>
      <c r="S57" t="str">
        <f t="shared" si="10"/>
        <v>BOOM Library</v>
      </c>
      <c r="T57">
        <v>2016</v>
      </c>
      <c r="U57" t="s">
        <v>503</v>
      </c>
      <c r="V57" t="str">
        <f t="shared" si="11"/>
        <v>VOXBaby_LAUGH Boy 3 months Short 03_B00M_MBBB.wav</v>
      </c>
    </row>
    <row r="58" spans="1:22" x14ac:dyDescent="0.2">
      <c r="A58" t="s">
        <v>244</v>
      </c>
      <c r="B58" t="s">
        <v>243</v>
      </c>
      <c r="C58" t="s">
        <v>245</v>
      </c>
      <c r="D58" t="s">
        <v>14</v>
      </c>
      <c r="E58" t="s">
        <v>21</v>
      </c>
      <c r="F58" t="s">
        <v>23</v>
      </c>
      <c r="G58" t="s">
        <v>15</v>
      </c>
      <c r="H58" t="s">
        <v>16</v>
      </c>
      <c r="I58" t="str">
        <f t="shared" si="6"/>
        <v>VOXBaby_LAUGH Girl 12 months Short_B00M_MBBB.wav</v>
      </c>
      <c r="J58" t="s">
        <v>402</v>
      </c>
      <c r="K58" t="str">
        <f t="shared" si="7"/>
        <v>VOXBaby_LAUGH Girl 12 months Short_B00M_MBBB.wav</v>
      </c>
      <c r="L58" t="s">
        <v>22</v>
      </c>
      <c r="M58" t="str">
        <f t="shared" si="8"/>
        <v>One year old baby girl laughing and chuckling. Short.</v>
      </c>
      <c r="N58" t="s">
        <v>559</v>
      </c>
      <c r="O58" t="s">
        <v>20</v>
      </c>
      <c r="P58" t="s">
        <v>20</v>
      </c>
      <c r="Q58" t="s">
        <v>20</v>
      </c>
      <c r="R58" t="str">
        <f t="shared" si="9"/>
        <v>VOXBaby_LAUGH Girl 12 months Short_B00M_MBBB.wav</v>
      </c>
      <c r="S58" t="str">
        <f t="shared" si="10"/>
        <v>BOOM Library</v>
      </c>
      <c r="T58">
        <v>2016</v>
      </c>
      <c r="U58" t="s">
        <v>502</v>
      </c>
      <c r="V58" t="str">
        <f t="shared" si="11"/>
        <v>VOXBaby_LAUGH Girl 12 months Short_B00M_MBBB.wav</v>
      </c>
    </row>
    <row r="59" spans="1:22" x14ac:dyDescent="0.2">
      <c r="A59" t="s">
        <v>242</v>
      </c>
      <c r="B59" t="s">
        <v>241</v>
      </c>
      <c r="C59" t="s">
        <v>240</v>
      </c>
      <c r="D59" t="s">
        <v>14</v>
      </c>
      <c r="E59" t="s">
        <v>21</v>
      </c>
      <c r="F59" t="s">
        <v>23</v>
      </c>
      <c r="G59" t="s">
        <v>15</v>
      </c>
      <c r="H59" t="s">
        <v>16</v>
      </c>
      <c r="I59" t="str">
        <f t="shared" si="6"/>
        <v>VOXBaby_LAUGH Girl 24 months Giggling Moving Close 01_B00M_MBBB.wav</v>
      </c>
      <c r="J59" t="s">
        <v>402</v>
      </c>
      <c r="K59" t="str">
        <f t="shared" si="7"/>
        <v>VOXBaby_LAUGH Girl 24 months Giggling Moving Close 01_B00M_MBBB.wav</v>
      </c>
      <c r="L59" t="s">
        <v>22</v>
      </c>
      <c r="M59" t="str">
        <f t="shared" si="8"/>
        <v>Two years old baby girl laughing while moving on bed.</v>
      </c>
      <c r="N59" t="s">
        <v>559</v>
      </c>
      <c r="O59" t="s">
        <v>20</v>
      </c>
      <c r="P59" t="s">
        <v>20</v>
      </c>
      <c r="Q59" t="s">
        <v>20</v>
      </c>
      <c r="R59" t="str">
        <f t="shared" si="9"/>
        <v>VOXBaby_LAUGH Girl 24 months Giggling Moving Close 01_B00M_MBBB.wav</v>
      </c>
      <c r="S59" t="str">
        <f t="shared" si="10"/>
        <v>BOOM Library</v>
      </c>
      <c r="T59">
        <v>2016</v>
      </c>
      <c r="U59" t="s">
        <v>501</v>
      </c>
      <c r="V59" t="str">
        <f t="shared" si="11"/>
        <v>VOXBaby_LAUGH Girl 24 months Giggling Moving Close 01_B00M_MBBB.wav</v>
      </c>
    </row>
    <row r="60" spans="1:22" x14ac:dyDescent="0.2">
      <c r="A60" t="s">
        <v>239</v>
      </c>
      <c r="B60" t="s">
        <v>238</v>
      </c>
      <c r="C60" t="s">
        <v>240</v>
      </c>
      <c r="D60" t="s">
        <v>14</v>
      </c>
      <c r="E60" t="s">
        <v>21</v>
      </c>
      <c r="F60" t="s">
        <v>23</v>
      </c>
      <c r="G60" t="s">
        <v>15</v>
      </c>
      <c r="H60" t="s">
        <v>16</v>
      </c>
      <c r="I60" t="str">
        <f t="shared" si="6"/>
        <v>VOXBaby_LAUGH Girl 24 months Giggling Moving Close 02_B00M_MBBB.wav</v>
      </c>
      <c r="J60" t="s">
        <v>402</v>
      </c>
      <c r="K60" t="str">
        <f t="shared" si="7"/>
        <v>VOXBaby_LAUGH Girl 24 months Giggling Moving Close 02_B00M_MBBB.wav</v>
      </c>
      <c r="L60" t="s">
        <v>22</v>
      </c>
      <c r="M60" t="str">
        <f t="shared" si="8"/>
        <v>Two years old baby girl laughing while moving on bed.</v>
      </c>
      <c r="N60" t="s">
        <v>559</v>
      </c>
      <c r="O60" t="s">
        <v>20</v>
      </c>
      <c r="P60" t="s">
        <v>20</v>
      </c>
      <c r="Q60" t="s">
        <v>20</v>
      </c>
      <c r="R60" t="str">
        <f t="shared" si="9"/>
        <v>VOXBaby_LAUGH Girl 24 months Giggling Moving Close 02_B00M_MBBB.wav</v>
      </c>
      <c r="S60" t="str">
        <f t="shared" si="10"/>
        <v>BOOM Library</v>
      </c>
      <c r="T60">
        <v>2016</v>
      </c>
      <c r="U60" t="s">
        <v>500</v>
      </c>
      <c r="V60" t="str">
        <f t="shared" si="11"/>
        <v>VOXBaby_LAUGH Girl 24 months Giggling Moving Close 02_B00M_MBBB.wav</v>
      </c>
    </row>
    <row r="61" spans="1:22" x14ac:dyDescent="0.2">
      <c r="A61" t="s">
        <v>236</v>
      </c>
      <c r="B61" t="s">
        <v>235</v>
      </c>
      <c r="C61" t="s">
        <v>237</v>
      </c>
      <c r="D61" t="s">
        <v>14</v>
      </c>
      <c r="E61" t="s">
        <v>21</v>
      </c>
      <c r="F61" t="s">
        <v>23</v>
      </c>
      <c r="G61" t="s">
        <v>15</v>
      </c>
      <c r="H61" t="s">
        <v>16</v>
      </c>
      <c r="I61" t="str">
        <f t="shared" si="6"/>
        <v>VOXBaby_LAUGH Girl 24 months High Reverberant_B00M_MBBB.wav</v>
      </c>
      <c r="J61" t="s">
        <v>402</v>
      </c>
      <c r="K61" t="str">
        <f t="shared" si="7"/>
        <v>VOXBaby_LAUGH Girl 24 months High Reverberant_B00M_MBBB.wav</v>
      </c>
      <c r="L61" t="s">
        <v>22</v>
      </c>
      <c r="M61" t="str">
        <f t="shared" si="8"/>
        <v>Two years old baby girl laughing high and amused in reverberant room.</v>
      </c>
      <c r="N61" t="s">
        <v>559</v>
      </c>
      <c r="O61" t="s">
        <v>20</v>
      </c>
      <c r="P61" t="s">
        <v>20</v>
      </c>
      <c r="Q61" t="s">
        <v>20</v>
      </c>
      <c r="R61" t="str">
        <f t="shared" si="9"/>
        <v>VOXBaby_LAUGH Girl 24 months High Reverberant_B00M_MBBB.wav</v>
      </c>
      <c r="S61" t="str">
        <f t="shared" si="10"/>
        <v>BOOM Library</v>
      </c>
      <c r="T61">
        <v>2016</v>
      </c>
      <c r="U61" t="s">
        <v>499</v>
      </c>
      <c r="V61" t="str">
        <f t="shared" si="11"/>
        <v>VOXBaby_LAUGH Girl 24 months High Reverberant_B00M_MBBB.wav</v>
      </c>
    </row>
    <row r="62" spans="1:22" x14ac:dyDescent="0.2">
      <c r="A62" t="s">
        <v>233</v>
      </c>
      <c r="B62" t="s">
        <v>232</v>
      </c>
      <c r="C62" t="s">
        <v>234</v>
      </c>
      <c r="D62" t="s">
        <v>14</v>
      </c>
      <c r="E62" t="s">
        <v>21</v>
      </c>
      <c r="F62" t="s">
        <v>23</v>
      </c>
      <c r="G62" t="s">
        <v>15</v>
      </c>
      <c r="H62" t="s">
        <v>16</v>
      </c>
      <c r="I62" t="str">
        <f t="shared" si="6"/>
        <v>VOXBaby_SCREAM Boy 12 months Very Short_B00M_MBBB.wav</v>
      </c>
      <c r="J62" t="s">
        <v>402</v>
      </c>
      <c r="K62" t="str">
        <f t="shared" si="7"/>
        <v>VOXBaby_SCREAM Boy 12 months Very Short_B00M_MBBB.wav</v>
      </c>
      <c r="L62" t="s">
        <v>22</v>
      </c>
      <c r="M62" t="str">
        <f t="shared" si="8"/>
        <v>One year old boy screaming upset. Short.</v>
      </c>
      <c r="N62" t="s">
        <v>559</v>
      </c>
      <c r="O62" t="s">
        <v>20</v>
      </c>
      <c r="P62" t="s">
        <v>20</v>
      </c>
      <c r="Q62" t="s">
        <v>20</v>
      </c>
      <c r="R62" t="str">
        <f t="shared" si="9"/>
        <v>VOXBaby_SCREAM Boy 12 months Very Short_B00M_MBBB.wav</v>
      </c>
      <c r="S62" t="str">
        <f t="shared" si="10"/>
        <v>BOOM Library</v>
      </c>
      <c r="T62">
        <v>2016</v>
      </c>
      <c r="U62" t="s">
        <v>498</v>
      </c>
      <c r="V62" t="str">
        <f t="shared" si="11"/>
        <v>VOXBaby_SCREAM Boy 12 months Very Short_B00M_MBBB.wav</v>
      </c>
    </row>
    <row r="63" spans="1:22" x14ac:dyDescent="0.2">
      <c r="A63" t="s">
        <v>230</v>
      </c>
      <c r="B63" t="s">
        <v>229</v>
      </c>
      <c r="C63" t="s">
        <v>231</v>
      </c>
      <c r="D63" t="s">
        <v>14</v>
      </c>
      <c r="E63" t="s">
        <v>21</v>
      </c>
      <c r="F63" t="s">
        <v>23</v>
      </c>
      <c r="G63" t="s">
        <v>15</v>
      </c>
      <c r="H63" t="s">
        <v>16</v>
      </c>
      <c r="I63" t="str">
        <f t="shared" si="6"/>
        <v>VOXBaby_SCREAM Boy 3 months Decrease_B00M_MBBB.wav</v>
      </c>
      <c r="J63" t="s">
        <v>402</v>
      </c>
      <c r="K63" t="str">
        <f t="shared" si="7"/>
        <v>VOXBaby_SCREAM Boy 3 months Decrease_B00M_MBBB.wav</v>
      </c>
      <c r="L63" t="s">
        <v>22</v>
      </c>
      <c r="M63" t="str">
        <f t="shared" si="8"/>
        <v>Three months old baby boy screaming. Slightly decreasing intensity.</v>
      </c>
      <c r="N63" t="s">
        <v>559</v>
      </c>
      <c r="O63" t="s">
        <v>20</v>
      </c>
      <c r="P63" t="s">
        <v>20</v>
      </c>
      <c r="Q63" t="s">
        <v>20</v>
      </c>
      <c r="R63" t="str">
        <f t="shared" si="9"/>
        <v>VOXBaby_SCREAM Boy 3 months Decrease_B00M_MBBB.wav</v>
      </c>
      <c r="S63" t="str">
        <f t="shared" si="10"/>
        <v>BOOM Library</v>
      </c>
      <c r="T63">
        <v>2016</v>
      </c>
      <c r="U63" t="s">
        <v>497</v>
      </c>
      <c r="V63" t="str">
        <f t="shared" si="11"/>
        <v>VOXBaby_SCREAM Boy 3 months Decrease_B00M_MBBB.wav</v>
      </c>
    </row>
    <row r="64" spans="1:22" x14ac:dyDescent="0.2">
      <c r="A64" t="s">
        <v>227</v>
      </c>
      <c r="B64" t="s">
        <v>226</v>
      </c>
      <c r="C64" t="s">
        <v>228</v>
      </c>
      <c r="D64" t="s">
        <v>14</v>
      </c>
      <c r="E64" t="s">
        <v>21</v>
      </c>
      <c r="F64" t="s">
        <v>23</v>
      </c>
      <c r="G64" t="s">
        <v>15</v>
      </c>
      <c r="H64" t="s">
        <v>16</v>
      </c>
      <c r="I64" t="str">
        <f t="shared" si="6"/>
        <v>VOXBaby_SCREAM Boy 3 months Dynamic_B00M_MBBB.wav</v>
      </c>
      <c r="J64" t="s">
        <v>402</v>
      </c>
      <c r="K64" t="str">
        <f t="shared" si="7"/>
        <v>VOXBaby_SCREAM Boy 3 months Dynamic_B00M_MBBB.wav</v>
      </c>
      <c r="L64" t="s">
        <v>22</v>
      </c>
      <c r="M64" t="str">
        <f t="shared" si="8"/>
        <v>Three months old baby boy screaming. Varying intensity.</v>
      </c>
      <c r="N64" t="s">
        <v>559</v>
      </c>
      <c r="O64" t="s">
        <v>20</v>
      </c>
      <c r="P64" t="s">
        <v>20</v>
      </c>
      <c r="Q64" t="s">
        <v>20</v>
      </c>
      <c r="R64" t="str">
        <f t="shared" si="9"/>
        <v>VOXBaby_SCREAM Boy 3 months Dynamic_B00M_MBBB.wav</v>
      </c>
      <c r="S64" t="str">
        <f t="shared" si="10"/>
        <v>BOOM Library</v>
      </c>
      <c r="T64">
        <v>2016</v>
      </c>
      <c r="U64" t="s">
        <v>496</v>
      </c>
      <c r="V64" t="str">
        <f t="shared" si="11"/>
        <v>VOXBaby_SCREAM Boy 3 months Dynamic_B00M_MBBB.wav</v>
      </c>
    </row>
    <row r="65" spans="1:22" x14ac:dyDescent="0.2">
      <c r="A65" t="s">
        <v>224</v>
      </c>
      <c r="B65" t="s">
        <v>223</v>
      </c>
      <c r="C65" t="s">
        <v>225</v>
      </c>
      <c r="D65" t="s">
        <v>14</v>
      </c>
      <c r="E65" t="s">
        <v>21</v>
      </c>
      <c r="F65" t="s">
        <v>23</v>
      </c>
      <c r="G65" t="s">
        <v>15</v>
      </c>
      <c r="H65" t="s">
        <v>16</v>
      </c>
      <c r="I65" t="str">
        <f t="shared" si="6"/>
        <v>VOXBaby_SCREAM Boy 3 months Fast_B00M_MBBB.wav</v>
      </c>
      <c r="J65" t="s">
        <v>402</v>
      </c>
      <c r="K65" t="str">
        <f t="shared" si="7"/>
        <v>VOXBaby_SCREAM Boy 3 months Fast_B00M_MBBB.wav</v>
      </c>
      <c r="L65" t="s">
        <v>22</v>
      </c>
      <c r="M65" t="str">
        <f t="shared" si="8"/>
        <v>Three months old baby boy screaming fast and choppy.</v>
      </c>
      <c r="N65" t="s">
        <v>559</v>
      </c>
      <c r="O65" t="s">
        <v>20</v>
      </c>
      <c r="P65" t="s">
        <v>20</v>
      </c>
      <c r="Q65" t="s">
        <v>20</v>
      </c>
      <c r="R65" t="str">
        <f t="shared" si="9"/>
        <v>VOXBaby_SCREAM Boy 3 months Fast_B00M_MBBB.wav</v>
      </c>
      <c r="S65" t="str">
        <f t="shared" si="10"/>
        <v>BOOM Library</v>
      </c>
      <c r="T65">
        <v>2016</v>
      </c>
      <c r="U65" t="s">
        <v>495</v>
      </c>
      <c r="V65" t="str">
        <f t="shared" si="11"/>
        <v>VOXBaby_SCREAM Boy 3 months Fast_B00M_MBBB.wav</v>
      </c>
    </row>
    <row r="66" spans="1:22" x14ac:dyDescent="0.2">
      <c r="A66" t="s">
        <v>221</v>
      </c>
      <c r="B66" t="s">
        <v>220</v>
      </c>
      <c r="C66" t="s">
        <v>222</v>
      </c>
      <c r="D66" t="s">
        <v>14</v>
      </c>
      <c r="E66" t="s">
        <v>21</v>
      </c>
      <c r="F66" t="s">
        <v>23</v>
      </c>
      <c r="G66" t="s">
        <v>15</v>
      </c>
      <c r="H66" t="s">
        <v>16</v>
      </c>
      <c r="I66" t="str">
        <f t="shared" ref="I66:I97" si="12">A66</f>
        <v>VOXBaby_SCREAM Boy 3 months Heavy 01_B00M_MBBB.wav</v>
      </c>
      <c r="J66" t="s">
        <v>402</v>
      </c>
      <c r="K66" t="str">
        <f t="shared" ref="K66:K97" si="13">A66</f>
        <v>VOXBaby_SCREAM Boy 3 months Heavy 01_B00M_MBBB.wav</v>
      </c>
      <c r="L66" t="s">
        <v>22</v>
      </c>
      <c r="M66" t="str">
        <f t="shared" ref="M66:M97" si="14">C66</f>
        <v>Three months old baby boy screaming fast and heavy.</v>
      </c>
      <c r="N66" t="s">
        <v>559</v>
      </c>
      <c r="O66" t="s">
        <v>20</v>
      </c>
      <c r="P66" t="s">
        <v>20</v>
      </c>
      <c r="Q66" t="s">
        <v>20</v>
      </c>
      <c r="R66" t="str">
        <f t="shared" ref="R66:R97" si="15">A66</f>
        <v>VOXBaby_SCREAM Boy 3 months Heavy 01_B00M_MBBB.wav</v>
      </c>
      <c r="S66" t="str">
        <f t="shared" ref="S66:S97" si="16">J66</f>
        <v>BOOM Library</v>
      </c>
      <c r="T66">
        <v>2016</v>
      </c>
      <c r="U66" t="s">
        <v>494</v>
      </c>
      <c r="V66" t="str">
        <f t="shared" ref="V66:V97" si="17">A66</f>
        <v>VOXBaby_SCREAM Boy 3 months Heavy 01_B00M_MBBB.wav</v>
      </c>
    </row>
    <row r="67" spans="1:22" x14ac:dyDescent="0.2">
      <c r="A67" t="s">
        <v>218</v>
      </c>
      <c r="B67" t="s">
        <v>217</v>
      </c>
      <c r="C67" t="s">
        <v>219</v>
      </c>
      <c r="D67" t="s">
        <v>14</v>
      </c>
      <c r="E67" t="s">
        <v>21</v>
      </c>
      <c r="F67" t="s">
        <v>23</v>
      </c>
      <c r="G67" t="s">
        <v>15</v>
      </c>
      <c r="H67" t="s">
        <v>16</v>
      </c>
      <c r="I67" t="str">
        <f t="shared" si="12"/>
        <v>VOXBaby_SCREAM Boy 3 months Heavy 02_B00M_MBBB.wav</v>
      </c>
      <c r="J67" t="s">
        <v>402</v>
      </c>
      <c r="K67" t="str">
        <f t="shared" si="13"/>
        <v>VOXBaby_SCREAM Boy 3 months Heavy 02_B00M_MBBB.wav</v>
      </c>
      <c r="L67" t="s">
        <v>22</v>
      </c>
      <c r="M67" t="str">
        <f t="shared" si="14"/>
        <v>Three months old baby boy screaming fast and heavy. Throaty.</v>
      </c>
      <c r="N67" t="s">
        <v>559</v>
      </c>
      <c r="O67" t="s">
        <v>20</v>
      </c>
      <c r="P67" t="s">
        <v>20</v>
      </c>
      <c r="Q67" t="s">
        <v>20</v>
      </c>
      <c r="R67" t="str">
        <f t="shared" si="15"/>
        <v>VOXBaby_SCREAM Boy 3 months Heavy 02_B00M_MBBB.wav</v>
      </c>
      <c r="S67" t="str">
        <f t="shared" si="16"/>
        <v>BOOM Library</v>
      </c>
      <c r="T67">
        <v>2016</v>
      </c>
      <c r="U67" t="s">
        <v>493</v>
      </c>
      <c r="V67" t="str">
        <f t="shared" si="17"/>
        <v>VOXBaby_SCREAM Boy 3 months Heavy 02_B00M_MBBB.wav</v>
      </c>
    </row>
    <row r="68" spans="1:22" x14ac:dyDescent="0.2">
      <c r="A68" t="s">
        <v>215</v>
      </c>
      <c r="B68" t="s">
        <v>214</v>
      </c>
      <c r="C68" t="s">
        <v>216</v>
      </c>
      <c r="D68" t="s">
        <v>14</v>
      </c>
      <c r="E68" t="s">
        <v>21</v>
      </c>
      <c r="F68" t="s">
        <v>23</v>
      </c>
      <c r="G68" t="s">
        <v>15</v>
      </c>
      <c r="H68" t="s">
        <v>16</v>
      </c>
      <c r="I68" t="str">
        <f t="shared" si="12"/>
        <v>VOXBaby_SCREAM Boy 3 months High_B00M_MBBB.wav</v>
      </c>
      <c r="J68" t="s">
        <v>402</v>
      </c>
      <c r="K68" t="str">
        <f t="shared" si="13"/>
        <v>VOXBaby_SCREAM Boy 3 months High_B00M_MBBB.wav</v>
      </c>
      <c r="L68" t="s">
        <v>22</v>
      </c>
      <c r="M68" t="str">
        <f t="shared" si="14"/>
        <v>Three months old baby boy screaming high- pitched.</v>
      </c>
      <c r="N68" t="s">
        <v>559</v>
      </c>
      <c r="O68" t="s">
        <v>20</v>
      </c>
      <c r="P68" t="s">
        <v>20</v>
      </c>
      <c r="Q68" t="s">
        <v>20</v>
      </c>
      <c r="R68" t="str">
        <f t="shared" si="15"/>
        <v>VOXBaby_SCREAM Boy 3 months High_B00M_MBBB.wav</v>
      </c>
      <c r="S68" t="str">
        <f t="shared" si="16"/>
        <v>BOOM Library</v>
      </c>
      <c r="T68">
        <v>2016</v>
      </c>
      <c r="U68" t="s">
        <v>492</v>
      </c>
      <c r="V68" t="str">
        <f t="shared" si="17"/>
        <v>VOXBaby_SCREAM Boy 3 months High_B00M_MBBB.wav</v>
      </c>
    </row>
    <row r="69" spans="1:22" x14ac:dyDescent="0.2">
      <c r="A69" t="s">
        <v>212</v>
      </c>
      <c r="B69" t="s">
        <v>211</v>
      </c>
      <c r="C69" t="s">
        <v>213</v>
      </c>
      <c r="D69" t="s">
        <v>14</v>
      </c>
      <c r="E69" t="s">
        <v>21</v>
      </c>
      <c r="F69" t="s">
        <v>23</v>
      </c>
      <c r="G69" t="s">
        <v>15</v>
      </c>
      <c r="H69" t="s">
        <v>16</v>
      </c>
      <c r="I69" t="str">
        <f t="shared" si="12"/>
        <v>VOXBaby_SCREAM Boy 3 months Increasing_B00M_MBBB.wav</v>
      </c>
      <c r="J69" t="s">
        <v>402</v>
      </c>
      <c r="K69" t="str">
        <f t="shared" si="13"/>
        <v>VOXBaby_SCREAM Boy 3 months Increasing_B00M_MBBB.wav</v>
      </c>
      <c r="L69" t="s">
        <v>22</v>
      </c>
      <c r="M69" t="str">
        <f t="shared" si="14"/>
        <v>Three months old baby boy screaming. Slightly increasing intensity.</v>
      </c>
      <c r="N69" t="s">
        <v>559</v>
      </c>
      <c r="O69" t="s">
        <v>20</v>
      </c>
      <c r="P69" t="s">
        <v>20</v>
      </c>
      <c r="Q69" t="s">
        <v>20</v>
      </c>
      <c r="R69" t="str">
        <f t="shared" si="15"/>
        <v>VOXBaby_SCREAM Boy 3 months Increasing_B00M_MBBB.wav</v>
      </c>
      <c r="S69" t="str">
        <f t="shared" si="16"/>
        <v>BOOM Library</v>
      </c>
      <c r="T69">
        <v>2016</v>
      </c>
      <c r="U69" t="s">
        <v>491</v>
      </c>
      <c r="V69" t="str">
        <f t="shared" si="17"/>
        <v>VOXBaby_SCREAM Boy 3 months Increasing_B00M_MBBB.wav</v>
      </c>
    </row>
    <row r="70" spans="1:22" x14ac:dyDescent="0.2">
      <c r="A70" t="s">
        <v>209</v>
      </c>
      <c r="B70" t="s">
        <v>208</v>
      </c>
      <c r="C70" t="s">
        <v>210</v>
      </c>
      <c r="D70" t="s">
        <v>14</v>
      </c>
      <c r="E70" t="s">
        <v>21</v>
      </c>
      <c r="F70" t="s">
        <v>23</v>
      </c>
      <c r="G70" t="s">
        <v>15</v>
      </c>
      <c r="H70" t="s">
        <v>16</v>
      </c>
      <c r="I70" t="str">
        <f t="shared" si="12"/>
        <v>VOXBaby_SCREAM Boy 3 months Unconstanst Throat 01_B00M_MBBB.wav</v>
      </c>
      <c r="J70" t="s">
        <v>402</v>
      </c>
      <c r="K70" t="str">
        <f t="shared" si="13"/>
        <v>VOXBaby_SCREAM Boy 3 months Unconstanst Throat 01_B00M_MBBB.wav</v>
      </c>
      <c r="L70" t="s">
        <v>22</v>
      </c>
      <c r="M70" t="str">
        <f t="shared" si="14"/>
        <v>Three months old baby boy screaming. Whiny and throaty.</v>
      </c>
      <c r="N70" t="s">
        <v>559</v>
      </c>
      <c r="O70" t="s">
        <v>20</v>
      </c>
      <c r="P70" t="s">
        <v>20</v>
      </c>
      <c r="Q70" t="s">
        <v>20</v>
      </c>
      <c r="R70" t="str">
        <f t="shared" si="15"/>
        <v>VOXBaby_SCREAM Boy 3 months Unconstanst Throat 01_B00M_MBBB.wav</v>
      </c>
      <c r="S70" t="str">
        <f t="shared" si="16"/>
        <v>BOOM Library</v>
      </c>
      <c r="T70">
        <v>2016</v>
      </c>
      <c r="U70" t="s">
        <v>490</v>
      </c>
      <c r="V70" t="str">
        <f t="shared" si="17"/>
        <v>VOXBaby_SCREAM Boy 3 months Unconstanst Throat 01_B00M_MBBB.wav</v>
      </c>
    </row>
    <row r="71" spans="1:22" x14ac:dyDescent="0.2">
      <c r="A71" t="s">
        <v>206</v>
      </c>
      <c r="B71" t="s">
        <v>205</v>
      </c>
      <c r="C71" t="s">
        <v>207</v>
      </c>
      <c r="D71" t="s">
        <v>14</v>
      </c>
      <c r="E71" t="s">
        <v>21</v>
      </c>
      <c r="F71" t="s">
        <v>23</v>
      </c>
      <c r="G71" t="s">
        <v>15</v>
      </c>
      <c r="H71" t="s">
        <v>16</v>
      </c>
      <c r="I71" t="str">
        <f t="shared" si="12"/>
        <v>VOXBaby_SCREAM Boy 3 months Unconstanst Throat 02_B00M_MBBB.wav</v>
      </c>
      <c r="J71" t="s">
        <v>402</v>
      </c>
      <c r="K71" t="str">
        <f t="shared" si="13"/>
        <v>VOXBaby_SCREAM Boy 3 months Unconstanst Throat 02_B00M_MBBB.wav</v>
      </c>
      <c r="L71" t="s">
        <v>22</v>
      </c>
      <c r="M71" t="str">
        <f t="shared" si="14"/>
        <v>Three months old baby boy screaming fast and heavy. Whiny and throaty.</v>
      </c>
      <c r="N71" t="s">
        <v>559</v>
      </c>
      <c r="O71" t="s">
        <v>20</v>
      </c>
      <c r="P71" t="s">
        <v>20</v>
      </c>
      <c r="Q71" t="s">
        <v>20</v>
      </c>
      <c r="R71" t="str">
        <f t="shared" si="15"/>
        <v>VOXBaby_SCREAM Boy 3 months Unconstanst Throat 02_B00M_MBBB.wav</v>
      </c>
      <c r="S71" t="str">
        <f t="shared" si="16"/>
        <v>BOOM Library</v>
      </c>
      <c r="T71">
        <v>2016</v>
      </c>
      <c r="U71" t="s">
        <v>489</v>
      </c>
      <c r="V71" t="str">
        <f t="shared" si="17"/>
        <v>VOXBaby_SCREAM Boy 3 months Unconstanst Throat 02_B00M_MBBB.wav</v>
      </c>
    </row>
    <row r="72" spans="1:22" x14ac:dyDescent="0.2">
      <c r="A72" t="s">
        <v>204</v>
      </c>
      <c r="B72" t="s">
        <v>203</v>
      </c>
      <c r="C72" t="s">
        <v>202</v>
      </c>
      <c r="D72" t="s">
        <v>14</v>
      </c>
      <c r="E72" t="s">
        <v>21</v>
      </c>
      <c r="F72" t="s">
        <v>23</v>
      </c>
      <c r="G72" t="s">
        <v>15</v>
      </c>
      <c r="H72" t="s">
        <v>16</v>
      </c>
      <c r="I72" t="str">
        <f t="shared" si="12"/>
        <v>VOXBaby_SHOUT Girl 12 months High and Long 01_B00M_MBBB.wav</v>
      </c>
      <c r="J72" t="s">
        <v>402</v>
      </c>
      <c r="K72" t="str">
        <f t="shared" si="13"/>
        <v>VOXBaby_SHOUT Girl 12 months High and Long 01_B00M_MBBB.wav</v>
      </c>
      <c r="L72" t="s">
        <v>22</v>
      </c>
      <c r="M72" t="str">
        <f t="shared" si="14"/>
        <v>One year old baby girl shouting. Long.</v>
      </c>
      <c r="N72" t="s">
        <v>559</v>
      </c>
      <c r="O72" t="s">
        <v>20</v>
      </c>
      <c r="P72" t="s">
        <v>20</v>
      </c>
      <c r="Q72" t="s">
        <v>20</v>
      </c>
      <c r="R72" t="str">
        <f t="shared" si="15"/>
        <v>VOXBaby_SHOUT Girl 12 months High and Long 01_B00M_MBBB.wav</v>
      </c>
      <c r="S72" t="str">
        <f t="shared" si="16"/>
        <v>BOOM Library</v>
      </c>
      <c r="T72">
        <v>2016</v>
      </c>
      <c r="U72" t="s">
        <v>488</v>
      </c>
      <c r="V72" t="str">
        <f t="shared" si="17"/>
        <v>VOXBaby_SHOUT Girl 12 months High and Long 01_B00M_MBBB.wav</v>
      </c>
    </row>
    <row r="73" spans="1:22" x14ac:dyDescent="0.2">
      <c r="A73" t="s">
        <v>201</v>
      </c>
      <c r="B73" t="s">
        <v>200</v>
      </c>
      <c r="C73" t="s">
        <v>202</v>
      </c>
      <c r="D73" t="s">
        <v>14</v>
      </c>
      <c r="E73" t="s">
        <v>21</v>
      </c>
      <c r="F73" t="s">
        <v>23</v>
      </c>
      <c r="G73" t="s">
        <v>15</v>
      </c>
      <c r="H73" t="s">
        <v>16</v>
      </c>
      <c r="I73" t="str">
        <f t="shared" si="12"/>
        <v>VOXBaby_SHOUT Girl 12 months High and Long 02_B00M_MBBB.wav</v>
      </c>
      <c r="J73" t="s">
        <v>402</v>
      </c>
      <c r="K73" t="str">
        <f t="shared" si="13"/>
        <v>VOXBaby_SHOUT Girl 12 months High and Long 02_B00M_MBBB.wav</v>
      </c>
      <c r="L73" t="s">
        <v>22</v>
      </c>
      <c r="M73" t="str">
        <f t="shared" si="14"/>
        <v>One year old baby girl shouting. Long.</v>
      </c>
      <c r="N73" t="s">
        <v>559</v>
      </c>
      <c r="O73" t="s">
        <v>20</v>
      </c>
      <c r="P73" t="s">
        <v>20</v>
      </c>
      <c r="Q73" t="s">
        <v>20</v>
      </c>
      <c r="R73" t="str">
        <f t="shared" si="15"/>
        <v>VOXBaby_SHOUT Girl 12 months High and Long 02_B00M_MBBB.wav</v>
      </c>
      <c r="S73" t="str">
        <f t="shared" si="16"/>
        <v>BOOM Library</v>
      </c>
      <c r="T73">
        <v>2016</v>
      </c>
      <c r="U73" t="s">
        <v>487</v>
      </c>
      <c r="V73" t="str">
        <f t="shared" si="17"/>
        <v>VOXBaby_SHOUT Girl 12 months High and Long 02_B00M_MBBB.wav</v>
      </c>
    </row>
    <row r="74" spans="1:22" x14ac:dyDescent="0.2">
      <c r="A74" t="s">
        <v>198</v>
      </c>
      <c r="B74" t="s">
        <v>197</v>
      </c>
      <c r="C74" t="s">
        <v>199</v>
      </c>
      <c r="D74" t="s">
        <v>14</v>
      </c>
      <c r="E74" t="s">
        <v>21</v>
      </c>
      <c r="F74" t="s">
        <v>23</v>
      </c>
      <c r="G74" t="s">
        <v>15</v>
      </c>
      <c r="H74" t="s">
        <v>16</v>
      </c>
      <c r="I74" t="str">
        <f t="shared" si="12"/>
        <v>VOXBaby_SHOUT Girl 12 months High Dynamic_B00M_MBBB.wav</v>
      </c>
      <c r="J74" t="s">
        <v>402</v>
      </c>
      <c r="K74" t="str">
        <f t="shared" si="13"/>
        <v>VOXBaby_SHOUT Girl 12 months High Dynamic_B00M_MBBB.wav</v>
      </c>
      <c r="L74" t="s">
        <v>22</v>
      </c>
      <c r="M74" t="str">
        <f t="shared" si="14"/>
        <v>One year old baby girl shouting. Dynamic.</v>
      </c>
      <c r="N74" t="s">
        <v>559</v>
      </c>
      <c r="O74" t="s">
        <v>20</v>
      </c>
      <c r="P74" t="s">
        <v>20</v>
      </c>
      <c r="Q74" t="s">
        <v>20</v>
      </c>
      <c r="R74" t="str">
        <f t="shared" si="15"/>
        <v>VOXBaby_SHOUT Girl 12 months High Dynamic_B00M_MBBB.wav</v>
      </c>
      <c r="S74" t="str">
        <f t="shared" si="16"/>
        <v>BOOM Library</v>
      </c>
      <c r="T74">
        <v>2016</v>
      </c>
      <c r="U74" t="s">
        <v>486</v>
      </c>
      <c r="V74" t="str">
        <f t="shared" si="17"/>
        <v>VOXBaby_SHOUT Girl 12 months High Dynamic_B00M_MBBB.wav</v>
      </c>
    </row>
    <row r="75" spans="1:22" x14ac:dyDescent="0.2">
      <c r="A75" t="s">
        <v>195</v>
      </c>
      <c r="B75" t="s">
        <v>194</v>
      </c>
      <c r="C75" t="s">
        <v>196</v>
      </c>
      <c r="D75" t="s">
        <v>14</v>
      </c>
      <c r="E75" t="s">
        <v>21</v>
      </c>
      <c r="F75" t="s">
        <v>23</v>
      </c>
      <c r="G75" t="s">
        <v>15</v>
      </c>
      <c r="H75" t="s">
        <v>16</v>
      </c>
      <c r="I75" t="str">
        <f t="shared" si="12"/>
        <v>VOXBaby_SHOUT Girl 12 months Mid_B00M_MBBB.wav</v>
      </c>
      <c r="J75" t="s">
        <v>402</v>
      </c>
      <c r="K75" t="str">
        <f t="shared" si="13"/>
        <v>VOXBaby_SHOUT Girl 12 months Mid_B00M_MBBB.wav</v>
      </c>
      <c r="L75" t="s">
        <v>22</v>
      </c>
      <c r="M75" t="str">
        <f t="shared" si="14"/>
        <v>One year old baby girl shouting while moving around.</v>
      </c>
      <c r="N75" t="s">
        <v>559</v>
      </c>
      <c r="O75" t="s">
        <v>20</v>
      </c>
      <c r="P75" t="s">
        <v>20</v>
      </c>
      <c r="Q75" t="s">
        <v>20</v>
      </c>
      <c r="R75" t="str">
        <f t="shared" si="15"/>
        <v>VOXBaby_SHOUT Girl 12 months Mid_B00M_MBBB.wav</v>
      </c>
      <c r="S75" t="str">
        <f t="shared" si="16"/>
        <v>BOOM Library</v>
      </c>
      <c r="T75">
        <v>2016</v>
      </c>
      <c r="U75" t="s">
        <v>485</v>
      </c>
      <c r="V75" t="str">
        <f t="shared" si="17"/>
        <v>VOXBaby_SHOUT Girl 12 months Mid_B00M_MBBB.wav</v>
      </c>
    </row>
    <row r="76" spans="1:22" x14ac:dyDescent="0.2">
      <c r="A76" t="s">
        <v>192</v>
      </c>
      <c r="B76" t="s">
        <v>191</v>
      </c>
      <c r="C76" t="s">
        <v>193</v>
      </c>
      <c r="D76" t="s">
        <v>14</v>
      </c>
      <c r="E76" t="s">
        <v>21</v>
      </c>
      <c r="F76" t="s">
        <v>23</v>
      </c>
      <c r="G76" t="s">
        <v>15</v>
      </c>
      <c r="H76" t="s">
        <v>16</v>
      </c>
      <c r="I76" t="str">
        <f t="shared" si="12"/>
        <v>VOXBaby_SHOUT Girl 12 months Short_B00M_MBBB.wav</v>
      </c>
      <c r="J76" t="s">
        <v>402</v>
      </c>
      <c r="K76" t="str">
        <f t="shared" si="13"/>
        <v>VOXBaby_SHOUT Girl 12 months Short_B00M_MBBB.wav</v>
      </c>
      <c r="L76" t="s">
        <v>22</v>
      </c>
      <c r="M76" t="str">
        <f t="shared" si="14"/>
        <v>One year old baby girl shouting. Short.</v>
      </c>
      <c r="N76" t="s">
        <v>559</v>
      </c>
      <c r="O76" t="s">
        <v>20</v>
      </c>
      <c r="P76" t="s">
        <v>20</v>
      </c>
      <c r="Q76" t="s">
        <v>20</v>
      </c>
      <c r="R76" t="str">
        <f t="shared" si="15"/>
        <v>VOXBaby_SHOUT Girl 12 months Short_B00M_MBBB.wav</v>
      </c>
      <c r="S76" t="str">
        <f t="shared" si="16"/>
        <v>BOOM Library</v>
      </c>
      <c r="T76">
        <v>2016</v>
      </c>
      <c r="U76" t="s">
        <v>484</v>
      </c>
      <c r="V76" t="str">
        <f t="shared" si="17"/>
        <v>VOXBaby_SHOUT Girl 12 months Short_B00M_MBBB.wav</v>
      </c>
    </row>
    <row r="77" spans="1:22" x14ac:dyDescent="0.2">
      <c r="A77" t="s">
        <v>189</v>
      </c>
      <c r="B77" t="s">
        <v>188</v>
      </c>
      <c r="C77" t="s">
        <v>190</v>
      </c>
      <c r="D77" t="s">
        <v>14</v>
      </c>
      <c r="E77" t="s">
        <v>21</v>
      </c>
      <c r="F77" t="s">
        <v>23</v>
      </c>
      <c r="G77" t="s">
        <v>15</v>
      </c>
      <c r="H77" t="s">
        <v>16</v>
      </c>
      <c r="I77" t="str">
        <f t="shared" si="12"/>
        <v>VOXBaby_SHOUT Girl 12 months Very High to Low_B00M_MBBB.wav</v>
      </c>
      <c r="J77" t="s">
        <v>402</v>
      </c>
      <c r="K77" t="str">
        <f t="shared" si="13"/>
        <v>VOXBaby_SHOUT Girl 12 months Very High to Low_B00M_MBBB.wav</v>
      </c>
      <c r="L77" t="s">
        <v>22</v>
      </c>
      <c r="M77" t="str">
        <f t="shared" si="14"/>
        <v>One year old baby girl shouting. Short, from high to low.</v>
      </c>
      <c r="N77" t="s">
        <v>559</v>
      </c>
      <c r="O77" t="s">
        <v>20</v>
      </c>
      <c r="P77" t="s">
        <v>20</v>
      </c>
      <c r="Q77" t="s">
        <v>20</v>
      </c>
      <c r="R77" t="str">
        <f t="shared" si="15"/>
        <v>VOXBaby_SHOUT Girl 12 months Very High to Low_B00M_MBBB.wav</v>
      </c>
      <c r="S77" t="str">
        <f t="shared" si="16"/>
        <v>BOOM Library</v>
      </c>
      <c r="T77">
        <v>2016</v>
      </c>
      <c r="U77" t="s">
        <v>483</v>
      </c>
      <c r="V77" t="str">
        <f t="shared" si="17"/>
        <v>VOXBaby_SHOUT Girl 12 months Very High to Low_B00M_MBBB.wav</v>
      </c>
    </row>
    <row r="78" spans="1:22" x14ac:dyDescent="0.2">
      <c r="A78" t="s">
        <v>186</v>
      </c>
      <c r="B78" t="s">
        <v>185</v>
      </c>
      <c r="C78" t="s">
        <v>187</v>
      </c>
      <c r="D78" t="s">
        <v>14</v>
      </c>
      <c r="E78" t="s">
        <v>21</v>
      </c>
      <c r="F78" t="s">
        <v>23</v>
      </c>
      <c r="G78" t="s">
        <v>15</v>
      </c>
      <c r="H78" t="s">
        <v>16</v>
      </c>
      <c r="I78" t="str">
        <f t="shared" si="12"/>
        <v>VOXBaby_SHOUT Girl 12 months Yadadadada_B00M_MBBB.wav</v>
      </c>
      <c r="J78" t="s">
        <v>402</v>
      </c>
      <c r="K78" t="str">
        <f t="shared" si="13"/>
        <v>VOXBaby_SHOUT Girl 12 months Yadadadada_B00M_MBBB.wav</v>
      </c>
      <c r="L78" t="s">
        <v>22</v>
      </c>
      <c r="M78" t="str">
        <f t="shared" si="14"/>
        <v>One year old baby girl shouting. Yadadada.</v>
      </c>
      <c r="N78" t="s">
        <v>559</v>
      </c>
      <c r="O78" t="s">
        <v>20</v>
      </c>
      <c r="P78" t="s">
        <v>20</v>
      </c>
      <c r="Q78" t="s">
        <v>20</v>
      </c>
      <c r="R78" t="str">
        <f t="shared" si="15"/>
        <v>VOXBaby_SHOUT Girl 12 months Yadadadada_B00M_MBBB.wav</v>
      </c>
      <c r="S78" t="str">
        <f t="shared" si="16"/>
        <v>BOOM Library</v>
      </c>
      <c r="T78">
        <v>2016</v>
      </c>
      <c r="U78" t="s">
        <v>482</v>
      </c>
      <c r="V78" t="str">
        <f t="shared" si="17"/>
        <v>VOXBaby_SHOUT Girl 12 months Yadadadada_B00M_MBBB.wav</v>
      </c>
    </row>
    <row r="79" spans="1:22" x14ac:dyDescent="0.2">
      <c r="A79" t="s">
        <v>184</v>
      </c>
      <c r="B79" t="s">
        <v>183</v>
      </c>
      <c r="C79" t="s">
        <v>77</v>
      </c>
      <c r="D79" t="s">
        <v>14</v>
      </c>
      <c r="E79" t="s">
        <v>21</v>
      </c>
      <c r="F79" t="s">
        <v>23</v>
      </c>
      <c r="G79" t="s">
        <v>15</v>
      </c>
      <c r="H79" t="s">
        <v>16</v>
      </c>
      <c r="I79" t="str">
        <f t="shared" si="12"/>
        <v>VOXBaby_TALK Boy 12 months Abluhh_B00M_MBBB.wav</v>
      </c>
      <c r="J79" t="s">
        <v>402</v>
      </c>
      <c r="K79" t="str">
        <f t="shared" si="13"/>
        <v>VOXBaby_TALK Boy 12 months Abluhh_B00M_MBBB.wav</v>
      </c>
      <c r="L79" t="s">
        <v>22</v>
      </c>
      <c r="M79" t="str">
        <f t="shared" si="14"/>
        <v>One year old baby boy talking and babbling.</v>
      </c>
      <c r="N79" t="s">
        <v>559</v>
      </c>
      <c r="O79" t="s">
        <v>20</v>
      </c>
      <c r="P79" t="s">
        <v>20</v>
      </c>
      <c r="Q79" t="s">
        <v>20</v>
      </c>
      <c r="R79" t="str">
        <f t="shared" si="15"/>
        <v>VOXBaby_TALK Boy 12 months Abluhh_B00M_MBBB.wav</v>
      </c>
      <c r="S79" t="str">
        <f t="shared" si="16"/>
        <v>BOOM Library</v>
      </c>
      <c r="T79">
        <v>2016</v>
      </c>
      <c r="U79" t="s">
        <v>481</v>
      </c>
      <c r="V79" t="str">
        <f t="shared" si="17"/>
        <v>VOXBaby_TALK Boy 12 months Abluhh_B00M_MBBB.wav</v>
      </c>
    </row>
    <row r="80" spans="1:22" x14ac:dyDescent="0.2">
      <c r="A80" t="s">
        <v>182</v>
      </c>
      <c r="B80" t="s">
        <v>181</v>
      </c>
      <c r="C80" t="s">
        <v>77</v>
      </c>
      <c r="D80" t="s">
        <v>14</v>
      </c>
      <c r="E80" t="s">
        <v>21</v>
      </c>
      <c r="F80" t="s">
        <v>23</v>
      </c>
      <c r="G80" t="s">
        <v>15</v>
      </c>
      <c r="H80" t="s">
        <v>16</v>
      </c>
      <c r="I80" t="str">
        <f t="shared" si="12"/>
        <v>VOXBaby_TALK Boy 12 months Am Mama_B00M_MBBB.wav</v>
      </c>
      <c r="J80" t="s">
        <v>402</v>
      </c>
      <c r="K80" t="str">
        <f t="shared" si="13"/>
        <v>VOXBaby_TALK Boy 12 months Am Mama_B00M_MBBB.wav</v>
      </c>
      <c r="L80" t="s">
        <v>22</v>
      </c>
      <c r="M80" t="str">
        <f t="shared" si="14"/>
        <v>One year old baby boy talking and babbling.</v>
      </c>
      <c r="N80" t="s">
        <v>559</v>
      </c>
      <c r="O80" t="s">
        <v>20</v>
      </c>
      <c r="P80" t="s">
        <v>20</v>
      </c>
      <c r="Q80" t="s">
        <v>20</v>
      </c>
      <c r="R80" t="str">
        <f t="shared" si="15"/>
        <v>VOXBaby_TALK Boy 12 months Am Mama_B00M_MBBB.wav</v>
      </c>
      <c r="S80" t="str">
        <f t="shared" si="16"/>
        <v>BOOM Library</v>
      </c>
      <c r="T80">
        <v>2016</v>
      </c>
      <c r="U80" t="s">
        <v>480</v>
      </c>
      <c r="V80" t="str">
        <f t="shared" si="17"/>
        <v>VOXBaby_TALK Boy 12 months Am Mama_B00M_MBBB.wav</v>
      </c>
    </row>
    <row r="81" spans="1:22" x14ac:dyDescent="0.2">
      <c r="A81" t="s">
        <v>180</v>
      </c>
      <c r="B81" t="s">
        <v>179</v>
      </c>
      <c r="C81" t="s">
        <v>77</v>
      </c>
      <c r="D81" t="s">
        <v>14</v>
      </c>
      <c r="E81" t="s">
        <v>21</v>
      </c>
      <c r="F81" t="s">
        <v>23</v>
      </c>
      <c r="G81" t="s">
        <v>15</v>
      </c>
      <c r="H81" t="s">
        <v>16</v>
      </c>
      <c r="I81" t="str">
        <f t="shared" si="12"/>
        <v>VOXBaby_TALK Boy 12 months Amguhguh_B00M_MBBB.wav</v>
      </c>
      <c r="J81" t="s">
        <v>402</v>
      </c>
      <c r="K81" t="str">
        <f t="shared" si="13"/>
        <v>VOXBaby_TALK Boy 12 months Amguhguh_B00M_MBBB.wav</v>
      </c>
      <c r="L81" t="s">
        <v>22</v>
      </c>
      <c r="M81" t="str">
        <f t="shared" si="14"/>
        <v>One year old baby boy talking and babbling.</v>
      </c>
      <c r="N81" t="s">
        <v>559</v>
      </c>
      <c r="O81" t="s">
        <v>20</v>
      </c>
      <c r="P81" t="s">
        <v>20</v>
      </c>
      <c r="Q81" t="s">
        <v>20</v>
      </c>
      <c r="R81" t="str">
        <f t="shared" si="15"/>
        <v>VOXBaby_TALK Boy 12 months Amguhguh_B00M_MBBB.wav</v>
      </c>
      <c r="S81" t="str">
        <f t="shared" si="16"/>
        <v>BOOM Library</v>
      </c>
      <c r="T81">
        <v>2016</v>
      </c>
      <c r="U81" t="s">
        <v>479</v>
      </c>
      <c r="V81" t="str">
        <f t="shared" si="17"/>
        <v>VOXBaby_TALK Boy 12 months Amguhguh_B00M_MBBB.wav</v>
      </c>
    </row>
    <row r="82" spans="1:22" x14ac:dyDescent="0.2">
      <c r="A82" t="s">
        <v>178</v>
      </c>
      <c r="B82" t="s">
        <v>177</v>
      </c>
      <c r="C82" t="s">
        <v>77</v>
      </c>
      <c r="D82" t="s">
        <v>14</v>
      </c>
      <c r="E82" t="s">
        <v>21</v>
      </c>
      <c r="F82" t="s">
        <v>23</v>
      </c>
      <c r="G82" t="s">
        <v>15</v>
      </c>
      <c r="H82" t="s">
        <v>16</v>
      </c>
      <c r="I82" t="str">
        <f t="shared" si="12"/>
        <v>VOXBaby_TALK Boy 12 months Arrwooohh_B00M_MBBB.wav</v>
      </c>
      <c r="J82" t="s">
        <v>402</v>
      </c>
      <c r="K82" t="str">
        <f t="shared" si="13"/>
        <v>VOXBaby_TALK Boy 12 months Arrwooohh_B00M_MBBB.wav</v>
      </c>
      <c r="L82" t="s">
        <v>22</v>
      </c>
      <c r="M82" t="str">
        <f t="shared" si="14"/>
        <v>One year old baby boy talking and babbling.</v>
      </c>
      <c r="N82" t="s">
        <v>559</v>
      </c>
      <c r="O82" t="s">
        <v>20</v>
      </c>
      <c r="P82" t="s">
        <v>20</v>
      </c>
      <c r="Q82" t="s">
        <v>20</v>
      </c>
      <c r="R82" t="str">
        <f t="shared" si="15"/>
        <v>VOXBaby_TALK Boy 12 months Arrwooohh_B00M_MBBB.wav</v>
      </c>
      <c r="S82" t="str">
        <f t="shared" si="16"/>
        <v>BOOM Library</v>
      </c>
      <c r="T82">
        <v>2016</v>
      </c>
      <c r="U82" t="s">
        <v>478</v>
      </c>
      <c r="V82" t="str">
        <f t="shared" si="17"/>
        <v>VOXBaby_TALK Boy 12 months Arrwooohh_B00M_MBBB.wav</v>
      </c>
    </row>
    <row r="83" spans="1:22" x14ac:dyDescent="0.2">
      <c r="A83" t="s">
        <v>176</v>
      </c>
      <c r="B83" t="s">
        <v>175</v>
      </c>
      <c r="C83" t="s">
        <v>77</v>
      </c>
      <c r="D83" t="s">
        <v>14</v>
      </c>
      <c r="E83" t="s">
        <v>21</v>
      </c>
      <c r="F83" t="s">
        <v>23</v>
      </c>
      <c r="G83" t="s">
        <v>15</v>
      </c>
      <c r="H83" t="s">
        <v>16</v>
      </c>
      <c r="I83" t="str">
        <f t="shared" si="12"/>
        <v>VOXBaby_TALK Boy 12 months Awlayleah_B00M_MBBB.wav</v>
      </c>
      <c r="J83" t="s">
        <v>402</v>
      </c>
      <c r="K83" t="str">
        <f t="shared" si="13"/>
        <v>VOXBaby_TALK Boy 12 months Awlayleah_B00M_MBBB.wav</v>
      </c>
      <c r="L83" t="s">
        <v>22</v>
      </c>
      <c r="M83" t="str">
        <f t="shared" si="14"/>
        <v>One year old baby boy talking and babbling.</v>
      </c>
      <c r="N83" t="s">
        <v>559</v>
      </c>
      <c r="O83" t="s">
        <v>20</v>
      </c>
      <c r="P83" t="s">
        <v>20</v>
      </c>
      <c r="Q83" t="s">
        <v>20</v>
      </c>
      <c r="R83" t="str">
        <f t="shared" si="15"/>
        <v>VOXBaby_TALK Boy 12 months Awlayleah_B00M_MBBB.wav</v>
      </c>
      <c r="S83" t="str">
        <f t="shared" si="16"/>
        <v>BOOM Library</v>
      </c>
      <c r="T83">
        <v>2016</v>
      </c>
      <c r="U83" t="s">
        <v>477</v>
      </c>
      <c r="V83" t="str">
        <f t="shared" si="17"/>
        <v>VOXBaby_TALK Boy 12 months Awlayleah_B00M_MBBB.wav</v>
      </c>
    </row>
    <row r="84" spans="1:22" x14ac:dyDescent="0.2">
      <c r="A84" t="s">
        <v>174</v>
      </c>
      <c r="B84" t="s">
        <v>173</v>
      </c>
      <c r="C84" t="s">
        <v>77</v>
      </c>
      <c r="D84" t="s">
        <v>14</v>
      </c>
      <c r="E84" t="s">
        <v>21</v>
      </c>
      <c r="F84" t="s">
        <v>23</v>
      </c>
      <c r="G84" t="s">
        <v>15</v>
      </c>
      <c r="H84" t="s">
        <v>16</v>
      </c>
      <c r="I84" t="str">
        <f t="shared" si="12"/>
        <v>VOXBaby_TALK Boy 12 months Awoowoo_B00M_MBBB.wav</v>
      </c>
      <c r="J84" t="s">
        <v>402</v>
      </c>
      <c r="K84" t="str">
        <f t="shared" si="13"/>
        <v>VOXBaby_TALK Boy 12 months Awoowoo_B00M_MBBB.wav</v>
      </c>
      <c r="L84" t="s">
        <v>22</v>
      </c>
      <c r="M84" t="str">
        <f t="shared" si="14"/>
        <v>One year old baby boy talking and babbling.</v>
      </c>
      <c r="N84" t="s">
        <v>559</v>
      </c>
      <c r="O84" t="s">
        <v>20</v>
      </c>
      <c r="P84" t="s">
        <v>20</v>
      </c>
      <c r="Q84" t="s">
        <v>20</v>
      </c>
      <c r="R84" t="str">
        <f t="shared" si="15"/>
        <v>VOXBaby_TALK Boy 12 months Awoowoo_B00M_MBBB.wav</v>
      </c>
      <c r="S84" t="str">
        <f t="shared" si="16"/>
        <v>BOOM Library</v>
      </c>
      <c r="T84">
        <v>2016</v>
      </c>
      <c r="U84" t="s">
        <v>476</v>
      </c>
      <c r="V84" t="str">
        <f t="shared" si="17"/>
        <v>VOXBaby_TALK Boy 12 months Awoowoo_B00M_MBBB.wav</v>
      </c>
    </row>
    <row r="85" spans="1:22" x14ac:dyDescent="0.2">
      <c r="A85" t="s">
        <v>172</v>
      </c>
      <c r="B85" t="s">
        <v>171</v>
      </c>
      <c r="C85" t="s">
        <v>164</v>
      </c>
      <c r="D85" t="s">
        <v>14</v>
      </c>
      <c r="E85" t="s">
        <v>21</v>
      </c>
      <c r="F85" t="s">
        <v>23</v>
      </c>
      <c r="G85" t="s">
        <v>15</v>
      </c>
      <c r="H85" t="s">
        <v>16</v>
      </c>
      <c r="I85" t="str">
        <f t="shared" si="12"/>
        <v>VOXBaby_TALK Boy 12 months Baba 01_B00M_MBBB.wav</v>
      </c>
      <c r="J85" t="s">
        <v>402</v>
      </c>
      <c r="K85" t="str">
        <f t="shared" si="13"/>
        <v>VOXBaby_TALK Boy 12 months Baba 01_B00M_MBBB.wav</v>
      </c>
      <c r="L85" t="s">
        <v>22</v>
      </c>
      <c r="M85" t="str">
        <f t="shared" si="14"/>
        <v>One year old baby boy talking baba.</v>
      </c>
      <c r="N85" t="s">
        <v>559</v>
      </c>
      <c r="O85" t="s">
        <v>20</v>
      </c>
      <c r="P85" t="s">
        <v>20</v>
      </c>
      <c r="Q85" t="s">
        <v>20</v>
      </c>
      <c r="R85" t="str">
        <f t="shared" si="15"/>
        <v>VOXBaby_TALK Boy 12 months Baba 01_B00M_MBBB.wav</v>
      </c>
      <c r="S85" t="str">
        <f t="shared" si="16"/>
        <v>BOOM Library</v>
      </c>
      <c r="T85">
        <v>2016</v>
      </c>
      <c r="U85" t="s">
        <v>475</v>
      </c>
      <c r="V85" t="str">
        <f t="shared" si="17"/>
        <v>VOXBaby_TALK Boy 12 months Baba 01_B00M_MBBB.wav</v>
      </c>
    </row>
    <row r="86" spans="1:22" x14ac:dyDescent="0.2">
      <c r="A86" t="s">
        <v>170</v>
      </c>
      <c r="B86" t="s">
        <v>169</v>
      </c>
      <c r="C86" t="s">
        <v>164</v>
      </c>
      <c r="D86" t="s">
        <v>14</v>
      </c>
      <c r="E86" t="s">
        <v>21</v>
      </c>
      <c r="F86" t="s">
        <v>23</v>
      </c>
      <c r="G86" t="s">
        <v>15</v>
      </c>
      <c r="H86" t="s">
        <v>16</v>
      </c>
      <c r="I86" t="str">
        <f t="shared" si="12"/>
        <v>VOXBaby_TALK Boy 12 months Baba 02_B00M_MBBB.wav</v>
      </c>
      <c r="J86" t="s">
        <v>402</v>
      </c>
      <c r="K86" t="str">
        <f t="shared" si="13"/>
        <v>VOXBaby_TALK Boy 12 months Baba 02_B00M_MBBB.wav</v>
      </c>
      <c r="L86" t="s">
        <v>22</v>
      </c>
      <c r="M86" t="str">
        <f t="shared" si="14"/>
        <v>One year old baby boy talking baba.</v>
      </c>
      <c r="N86" t="s">
        <v>559</v>
      </c>
      <c r="O86" t="s">
        <v>20</v>
      </c>
      <c r="P86" t="s">
        <v>20</v>
      </c>
      <c r="Q86" t="s">
        <v>20</v>
      </c>
      <c r="R86" t="str">
        <f t="shared" si="15"/>
        <v>VOXBaby_TALK Boy 12 months Baba 02_B00M_MBBB.wav</v>
      </c>
      <c r="S86" t="str">
        <f t="shared" si="16"/>
        <v>BOOM Library</v>
      </c>
      <c r="T86">
        <v>2016</v>
      </c>
      <c r="U86" t="s">
        <v>474</v>
      </c>
      <c r="V86" t="str">
        <f t="shared" si="17"/>
        <v>VOXBaby_TALK Boy 12 months Baba 02_B00M_MBBB.wav</v>
      </c>
    </row>
    <row r="87" spans="1:22" x14ac:dyDescent="0.2">
      <c r="A87" t="s">
        <v>168</v>
      </c>
      <c r="B87" t="s">
        <v>167</v>
      </c>
      <c r="C87" t="s">
        <v>164</v>
      </c>
      <c r="D87" t="s">
        <v>14</v>
      </c>
      <c r="E87" t="s">
        <v>21</v>
      </c>
      <c r="F87" t="s">
        <v>23</v>
      </c>
      <c r="G87" t="s">
        <v>15</v>
      </c>
      <c r="H87" t="s">
        <v>16</v>
      </c>
      <c r="I87" t="str">
        <f t="shared" si="12"/>
        <v>VOXBaby_TALK Boy 12 months Baba 03_B00M_MBBB.wav</v>
      </c>
      <c r="J87" t="s">
        <v>402</v>
      </c>
      <c r="K87" t="str">
        <f t="shared" si="13"/>
        <v>VOXBaby_TALK Boy 12 months Baba 03_B00M_MBBB.wav</v>
      </c>
      <c r="L87" t="s">
        <v>22</v>
      </c>
      <c r="M87" t="str">
        <f t="shared" si="14"/>
        <v>One year old baby boy talking baba.</v>
      </c>
      <c r="N87" t="s">
        <v>559</v>
      </c>
      <c r="O87" t="s">
        <v>20</v>
      </c>
      <c r="P87" t="s">
        <v>20</v>
      </c>
      <c r="Q87" t="s">
        <v>20</v>
      </c>
      <c r="R87" t="str">
        <f t="shared" si="15"/>
        <v>VOXBaby_TALK Boy 12 months Baba 03_B00M_MBBB.wav</v>
      </c>
      <c r="S87" t="str">
        <f t="shared" si="16"/>
        <v>BOOM Library</v>
      </c>
      <c r="T87">
        <v>2016</v>
      </c>
      <c r="U87" t="s">
        <v>473</v>
      </c>
      <c r="V87" t="str">
        <f t="shared" si="17"/>
        <v>VOXBaby_TALK Boy 12 months Baba 03_B00M_MBBB.wav</v>
      </c>
    </row>
    <row r="88" spans="1:22" x14ac:dyDescent="0.2">
      <c r="A88" t="s">
        <v>166</v>
      </c>
      <c r="B88" t="s">
        <v>165</v>
      </c>
      <c r="C88" t="s">
        <v>164</v>
      </c>
      <c r="D88" t="s">
        <v>14</v>
      </c>
      <c r="E88" t="s">
        <v>21</v>
      </c>
      <c r="F88" t="s">
        <v>23</v>
      </c>
      <c r="G88" t="s">
        <v>15</v>
      </c>
      <c r="H88" t="s">
        <v>16</v>
      </c>
      <c r="I88" t="str">
        <f t="shared" si="12"/>
        <v>VOXBaby_TALK Boy 12 months Baba 04_B00M_MBBB.wav</v>
      </c>
      <c r="J88" t="s">
        <v>402</v>
      </c>
      <c r="K88" t="str">
        <f t="shared" si="13"/>
        <v>VOXBaby_TALK Boy 12 months Baba 04_B00M_MBBB.wav</v>
      </c>
      <c r="L88" t="s">
        <v>22</v>
      </c>
      <c r="M88" t="str">
        <f t="shared" si="14"/>
        <v>One year old baby boy talking baba.</v>
      </c>
      <c r="N88" t="s">
        <v>559</v>
      </c>
      <c r="O88" t="s">
        <v>20</v>
      </c>
      <c r="P88" t="s">
        <v>20</v>
      </c>
      <c r="Q88" t="s">
        <v>20</v>
      </c>
      <c r="R88" t="str">
        <f t="shared" si="15"/>
        <v>VOXBaby_TALK Boy 12 months Baba 04_B00M_MBBB.wav</v>
      </c>
      <c r="S88" t="str">
        <f t="shared" si="16"/>
        <v>BOOM Library</v>
      </c>
      <c r="T88">
        <v>2016</v>
      </c>
      <c r="U88" t="s">
        <v>472</v>
      </c>
      <c r="V88" t="str">
        <f t="shared" si="17"/>
        <v>VOXBaby_TALK Boy 12 months Baba 04_B00M_MBBB.wav</v>
      </c>
    </row>
    <row r="89" spans="1:22" x14ac:dyDescent="0.2">
      <c r="A89" t="s">
        <v>163</v>
      </c>
      <c r="B89" t="s">
        <v>162</v>
      </c>
      <c r="C89" t="s">
        <v>164</v>
      </c>
      <c r="D89" t="s">
        <v>14</v>
      </c>
      <c r="E89" t="s">
        <v>21</v>
      </c>
      <c r="F89" t="s">
        <v>23</v>
      </c>
      <c r="G89" t="s">
        <v>15</v>
      </c>
      <c r="H89" t="s">
        <v>16</v>
      </c>
      <c r="I89" t="str">
        <f t="shared" si="12"/>
        <v>VOXBaby_TALK Boy 12 months Baba 05_B00M_MBBB.wav</v>
      </c>
      <c r="J89" t="s">
        <v>402</v>
      </c>
      <c r="K89" t="str">
        <f t="shared" si="13"/>
        <v>VOXBaby_TALK Boy 12 months Baba 05_B00M_MBBB.wav</v>
      </c>
      <c r="L89" t="s">
        <v>22</v>
      </c>
      <c r="M89" t="str">
        <f t="shared" si="14"/>
        <v>One year old baby boy talking baba.</v>
      </c>
      <c r="N89" t="s">
        <v>559</v>
      </c>
      <c r="O89" t="s">
        <v>20</v>
      </c>
      <c r="P89" t="s">
        <v>20</v>
      </c>
      <c r="Q89" t="s">
        <v>20</v>
      </c>
      <c r="R89" t="str">
        <f t="shared" si="15"/>
        <v>VOXBaby_TALK Boy 12 months Baba 05_B00M_MBBB.wav</v>
      </c>
      <c r="S89" t="str">
        <f t="shared" si="16"/>
        <v>BOOM Library</v>
      </c>
      <c r="T89">
        <v>2016</v>
      </c>
      <c r="U89" t="s">
        <v>471</v>
      </c>
      <c r="V89" t="str">
        <f t="shared" si="17"/>
        <v>VOXBaby_TALK Boy 12 months Baba 05_B00M_MBBB.wav</v>
      </c>
    </row>
    <row r="90" spans="1:22" x14ac:dyDescent="0.2">
      <c r="A90" t="s">
        <v>160</v>
      </c>
      <c r="B90" t="s">
        <v>159</v>
      </c>
      <c r="C90" t="s">
        <v>161</v>
      </c>
      <c r="D90" t="s">
        <v>14</v>
      </c>
      <c r="E90" t="s">
        <v>21</v>
      </c>
      <c r="F90" t="s">
        <v>23</v>
      </c>
      <c r="G90" t="s">
        <v>15</v>
      </c>
      <c r="H90" t="s">
        <v>16</v>
      </c>
      <c r="I90" t="str">
        <f t="shared" si="12"/>
        <v>VOXBaby_TALK Boy 12 months Baba Dada_B00M_MBBB.wav</v>
      </c>
      <c r="J90" t="s">
        <v>402</v>
      </c>
      <c r="K90" t="str">
        <f t="shared" si="13"/>
        <v>VOXBaby_TALK Boy 12 months Baba Dada_B00M_MBBB.wav</v>
      </c>
      <c r="L90" t="s">
        <v>22</v>
      </c>
      <c r="M90" t="str">
        <f t="shared" si="14"/>
        <v>One year old baby boy talking baba dada.</v>
      </c>
      <c r="N90" t="s">
        <v>559</v>
      </c>
      <c r="O90" t="s">
        <v>20</v>
      </c>
      <c r="P90" t="s">
        <v>20</v>
      </c>
      <c r="Q90" t="s">
        <v>20</v>
      </c>
      <c r="R90" t="str">
        <f t="shared" si="15"/>
        <v>VOXBaby_TALK Boy 12 months Baba Dada_B00M_MBBB.wav</v>
      </c>
      <c r="S90" t="str">
        <f t="shared" si="16"/>
        <v>BOOM Library</v>
      </c>
      <c r="T90">
        <v>2016</v>
      </c>
      <c r="U90" t="s">
        <v>470</v>
      </c>
      <c r="V90" t="str">
        <f t="shared" si="17"/>
        <v>VOXBaby_TALK Boy 12 months Baba Dada_B00M_MBBB.wav</v>
      </c>
    </row>
    <row r="91" spans="1:22" x14ac:dyDescent="0.2">
      <c r="A91" t="s">
        <v>158</v>
      </c>
      <c r="B91" t="s">
        <v>157</v>
      </c>
      <c r="C91" t="s">
        <v>77</v>
      </c>
      <c r="D91" t="s">
        <v>14</v>
      </c>
      <c r="E91" t="s">
        <v>21</v>
      </c>
      <c r="F91" t="s">
        <v>23</v>
      </c>
      <c r="G91" t="s">
        <v>15</v>
      </c>
      <c r="H91" t="s">
        <v>16</v>
      </c>
      <c r="I91" t="str">
        <f t="shared" si="12"/>
        <v>VOXBaby_TALK Boy 12 months Babeeeeehhhh_B00M_MBBB.wav</v>
      </c>
      <c r="J91" t="s">
        <v>402</v>
      </c>
      <c r="K91" t="str">
        <f t="shared" si="13"/>
        <v>VOXBaby_TALK Boy 12 months Babeeeeehhhh_B00M_MBBB.wav</v>
      </c>
      <c r="L91" t="s">
        <v>22</v>
      </c>
      <c r="M91" t="str">
        <f t="shared" si="14"/>
        <v>One year old baby boy talking and babbling.</v>
      </c>
      <c r="N91" t="s">
        <v>559</v>
      </c>
      <c r="O91" t="s">
        <v>20</v>
      </c>
      <c r="P91" t="s">
        <v>20</v>
      </c>
      <c r="Q91" t="s">
        <v>20</v>
      </c>
      <c r="R91" t="str">
        <f t="shared" si="15"/>
        <v>VOXBaby_TALK Boy 12 months Babeeeeehhhh_B00M_MBBB.wav</v>
      </c>
      <c r="S91" t="str">
        <f t="shared" si="16"/>
        <v>BOOM Library</v>
      </c>
      <c r="T91">
        <v>2016</v>
      </c>
      <c r="U91" t="s">
        <v>469</v>
      </c>
      <c r="V91" t="str">
        <f t="shared" si="17"/>
        <v>VOXBaby_TALK Boy 12 months Babeeeeehhhh_B00M_MBBB.wav</v>
      </c>
    </row>
    <row r="92" spans="1:22" x14ac:dyDescent="0.2">
      <c r="A92" t="s">
        <v>156</v>
      </c>
      <c r="B92" t="s">
        <v>155</v>
      </c>
      <c r="C92" t="s">
        <v>77</v>
      </c>
      <c r="D92" t="s">
        <v>14</v>
      </c>
      <c r="E92" t="s">
        <v>21</v>
      </c>
      <c r="F92" t="s">
        <v>23</v>
      </c>
      <c r="G92" t="s">
        <v>15</v>
      </c>
      <c r="H92" t="s">
        <v>16</v>
      </c>
      <c r="I92" t="str">
        <f t="shared" si="12"/>
        <v>VOXBaby_TALK Boy 12 months Babey Bebe_B00M_MBBB.wav</v>
      </c>
      <c r="J92" t="s">
        <v>402</v>
      </c>
      <c r="K92" t="str">
        <f t="shared" si="13"/>
        <v>VOXBaby_TALK Boy 12 months Babey Bebe_B00M_MBBB.wav</v>
      </c>
      <c r="L92" t="s">
        <v>22</v>
      </c>
      <c r="M92" t="str">
        <f t="shared" si="14"/>
        <v>One year old baby boy talking and babbling.</v>
      </c>
      <c r="N92" t="s">
        <v>559</v>
      </c>
      <c r="O92" t="s">
        <v>20</v>
      </c>
      <c r="P92" t="s">
        <v>20</v>
      </c>
      <c r="Q92" t="s">
        <v>20</v>
      </c>
      <c r="R92" t="str">
        <f t="shared" si="15"/>
        <v>VOXBaby_TALK Boy 12 months Babey Bebe_B00M_MBBB.wav</v>
      </c>
      <c r="S92" t="str">
        <f t="shared" si="16"/>
        <v>BOOM Library</v>
      </c>
      <c r="T92">
        <v>2016</v>
      </c>
      <c r="U92" t="s">
        <v>468</v>
      </c>
      <c r="V92" t="str">
        <f t="shared" si="17"/>
        <v>VOXBaby_TALK Boy 12 months Babey Bebe_B00M_MBBB.wav</v>
      </c>
    </row>
    <row r="93" spans="1:22" x14ac:dyDescent="0.2">
      <c r="A93" t="s">
        <v>154</v>
      </c>
      <c r="B93" t="s">
        <v>153</v>
      </c>
      <c r="C93" t="s">
        <v>77</v>
      </c>
      <c r="D93" t="s">
        <v>14</v>
      </c>
      <c r="E93" t="s">
        <v>21</v>
      </c>
      <c r="F93" t="s">
        <v>23</v>
      </c>
      <c r="G93" t="s">
        <v>15</v>
      </c>
      <c r="H93" t="s">
        <v>16</v>
      </c>
      <c r="I93" t="str">
        <f t="shared" si="12"/>
        <v>VOXBaby_TALK Boy 12 months Baby_B00M_MBBB.wav</v>
      </c>
      <c r="J93" t="s">
        <v>402</v>
      </c>
      <c r="K93" t="str">
        <f t="shared" si="13"/>
        <v>VOXBaby_TALK Boy 12 months Baby_B00M_MBBB.wav</v>
      </c>
      <c r="L93" t="s">
        <v>22</v>
      </c>
      <c r="M93" t="str">
        <f t="shared" si="14"/>
        <v>One year old baby boy talking and babbling.</v>
      </c>
      <c r="N93" t="s">
        <v>559</v>
      </c>
      <c r="O93" t="s">
        <v>20</v>
      </c>
      <c r="P93" t="s">
        <v>20</v>
      </c>
      <c r="Q93" t="s">
        <v>20</v>
      </c>
      <c r="R93" t="str">
        <f t="shared" si="15"/>
        <v>VOXBaby_TALK Boy 12 months Baby_B00M_MBBB.wav</v>
      </c>
      <c r="S93" t="str">
        <f t="shared" si="16"/>
        <v>BOOM Library</v>
      </c>
      <c r="T93">
        <v>2016</v>
      </c>
      <c r="U93" t="s">
        <v>467</v>
      </c>
      <c r="V93" t="str">
        <f t="shared" si="17"/>
        <v>VOXBaby_TALK Boy 12 months Baby_B00M_MBBB.wav</v>
      </c>
    </row>
    <row r="94" spans="1:22" x14ac:dyDescent="0.2">
      <c r="A94" t="s">
        <v>152</v>
      </c>
      <c r="B94" t="s">
        <v>151</v>
      </c>
      <c r="C94" t="s">
        <v>77</v>
      </c>
      <c r="D94" t="s">
        <v>14</v>
      </c>
      <c r="E94" t="s">
        <v>21</v>
      </c>
      <c r="F94" t="s">
        <v>23</v>
      </c>
      <c r="G94" t="s">
        <v>15</v>
      </c>
      <c r="H94" t="s">
        <v>16</v>
      </c>
      <c r="I94" t="str">
        <f t="shared" si="12"/>
        <v>VOXBaby_TALK Boy 12 months Bahbee_B00M_MBBB.wav</v>
      </c>
      <c r="J94" t="s">
        <v>402</v>
      </c>
      <c r="K94" t="str">
        <f t="shared" si="13"/>
        <v>VOXBaby_TALK Boy 12 months Bahbee_B00M_MBBB.wav</v>
      </c>
      <c r="L94" t="s">
        <v>22</v>
      </c>
      <c r="M94" t="str">
        <f t="shared" si="14"/>
        <v>One year old baby boy talking and babbling.</v>
      </c>
      <c r="N94" t="s">
        <v>559</v>
      </c>
      <c r="O94" t="s">
        <v>20</v>
      </c>
      <c r="P94" t="s">
        <v>20</v>
      </c>
      <c r="Q94" t="s">
        <v>20</v>
      </c>
      <c r="R94" t="str">
        <f t="shared" si="15"/>
        <v>VOXBaby_TALK Boy 12 months Bahbee_B00M_MBBB.wav</v>
      </c>
      <c r="S94" t="str">
        <f t="shared" si="16"/>
        <v>BOOM Library</v>
      </c>
      <c r="T94">
        <v>2016</v>
      </c>
      <c r="U94" t="s">
        <v>466</v>
      </c>
      <c r="V94" t="str">
        <f t="shared" si="17"/>
        <v>VOXBaby_TALK Boy 12 months Bahbee_B00M_MBBB.wav</v>
      </c>
    </row>
    <row r="95" spans="1:22" x14ac:dyDescent="0.2">
      <c r="A95" t="s">
        <v>150</v>
      </c>
      <c r="B95" t="s">
        <v>149</v>
      </c>
      <c r="C95" t="s">
        <v>77</v>
      </c>
      <c r="D95" t="s">
        <v>14</v>
      </c>
      <c r="E95" t="s">
        <v>21</v>
      </c>
      <c r="F95" t="s">
        <v>23</v>
      </c>
      <c r="G95" t="s">
        <v>15</v>
      </c>
      <c r="H95" t="s">
        <v>16</v>
      </c>
      <c r="I95" t="str">
        <f t="shared" si="12"/>
        <v>VOXBaby_TALK Boy 12 months Bera Nana_B00M_MBBB.wav</v>
      </c>
      <c r="J95" t="s">
        <v>402</v>
      </c>
      <c r="K95" t="str">
        <f t="shared" si="13"/>
        <v>VOXBaby_TALK Boy 12 months Bera Nana_B00M_MBBB.wav</v>
      </c>
      <c r="L95" t="s">
        <v>22</v>
      </c>
      <c r="M95" t="str">
        <f t="shared" si="14"/>
        <v>One year old baby boy talking and babbling.</v>
      </c>
      <c r="N95" t="s">
        <v>559</v>
      </c>
      <c r="O95" t="s">
        <v>20</v>
      </c>
      <c r="P95" t="s">
        <v>20</v>
      </c>
      <c r="Q95" t="s">
        <v>20</v>
      </c>
      <c r="R95" t="str">
        <f t="shared" si="15"/>
        <v>VOXBaby_TALK Boy 12 months Bera Nana_B00M_MBBB.wav</v>
      </c>
      <c r="S95" t="str">
        <f t="shared" si="16"/>
        <v>BOOM Library</v>
      </c>
      <c r="T95">
        <v>2016</v>
      </c>
      <c r="U95" t="s">
        <v>465</v>
      </c>
      <c r="V95" t="str">
        <f t="shared" si="17"/>
        <v>VOXBaby_TALK Boy 12 months Bera Nana_B00M_MBBB.wav</v>
      </c>
    </row>
    <row r="96" spans="1:22" x14ac:dyDescent="0.2">
      <c r="A96" t="s">
        <v>148</v>
      </c>
      <c r="B96" t="s">
        <v>147</v>
      </c>
      <c r="C96" t="s">
        <v>77</v>
      </c>
      <c r="D96" t="s">
        <v>14</v>
      </c>
      <c r="E96" t="s">
        <v>21</v>
      </c>
      <c r="F96" t="s">
        <v>23</v>
      </c>
      <c r="G96" t="s">
        <v>15</v>
      </c>
      <c r="H96" t="s">
        <v>16</v>
      </c>
      <c r="I96" t="str">
        <f t="shared" si="12"/>
        <v>VOXBaby_TALK Boy 12 months Bera_B00M_MBBB.wav</v>
      </c>
      <c r="J96" t="s">
        <v>402</v>
      </c>
      <c r="K96" t="str">
        <f t="shared" si="13"/>
        <v>VOXBaby_TALK Boy 12 months Bera_B00M_MBBB.wav</v>
      </c>
      <c r="L96" t="s">
        <v>22</v>
      </c>
      <c r="M96" t="str">
        <f t="shared" si="14"/>
        <v>One year old baby boy talking and babbling.</v>
      </c>
      <c r="N96" t="s">
        <v>559</v>
      </c>
      <c r="O96" t="s">
        <v>20</v>
      </c>
      <c r="P96" t="s">
        <v>20</v>
      </c>
      <c r="Q96" t="s">
        <v>20</v>
      </c>
      <c r="R96" t="str">
        <f t="shared" si="15"/>
        <v>VOXBaby_TALK Boy 12 months Bera_B00M_MBBB.wav</v>
      </c>
      <c r="S96" t="str">
        <f t="shared" si="16"/>
        <v>BOOM Library</v>
      </c>
      <c r="T96">
        <v>2016</v>
      </c>
      <c r="U96" t="s">
        <v>464</v>
      </c>
      <c r="V96" t="str">
        <f t="shared" si="17"/>
        <v>VOXBaby_TALK Boy 12 months Bera_B00M_MBBB.wav</v>
      </c>
    </row>
    <row r="97" spans="1:22" x14ac:dyDescent="0.2">
      <c r="A97" t="s">
        <v>146</v>
      </c>
      <c r="B97" t="s">
        <v>145</v>
      </c>
      <c r="C97" t="s">
        <v>77</v>
      </c>
      <c r="D97" t="s">
        <v>14</v>
      </c>
      <c r="E97" t="s">
        <v>21</v>
      </c>
      <c r="F97" t="s">
        <v>23</v>
      </c>
      <c r="G97" t="s">
        <v>15</v>
      </c>
      <c r="H97" t="s">
        <v>16</v>
      </c>
      <c r="I97" t="str">
        <f t="shared" si="12"/>
        <v>VOXBaby_TALK Boy 12 months Berka_B00M_MBBB.wav</v>
      </c>
      <c r="J97" t="s">
        <v>402</v>
      </c>
      <c r="K97" t="str">
        <f t="shared" si="13"/>
        <v>VOXBaby_TALK Boy 12 months Berka_B00M_MBBB.wav</v>
      </c>
      <c r="L97" t="s">
        <v>22</v>
      </c>
      <c r="M97" t="str">
        <f t="shared" si="14"/>
        <v>One year old baby boy talking and babbling.</v>
      </c>
      <c r="N97" t="s">
        <v>559</v>
      </c>
      <c r="O97" t="s">
        <v>20</v>
      </c>
      <c r="P97" t="s">
        <v>20</v>
      </c>
      <c r="Q97" t="s">
        <v>20</v>
      </c>
      <c r="R97" t="str">
        <f t="shared" si="15"/>
        <v>VOXBaby_TALK Boy 12 months Berka_B00M_MBBB.wav</v>
      </c>
      <c r="S97" t="str">
        <f t="shared" si="16"/>
        <v>BOOM Library</v>
      </c>
      <c r="T97">
        <v>2016</v>
      </c>
      <c r="U97" t="s">
        <v>463</v>
      </c>
      <c r="V97" t="str">
        <f t="shared" si="17"/>
        <v>VOXBaby_TALK Boy 12 months Berka_B00M_MBBB.wav</v>
      </c>
    </row>
    <row r="98" spans="1:22" x14ac:dyDescent="0.2">
      <c r="A98" t="s">
        <v>144</v>
      </c>
      <c r="B98" t="s">
        <v>143</v>
      </c>
      <c r="C98" t="s">
        <v>77</v>
      </c>
      <c r="D98" t="s">
        <v>14</v>
      </c>
      <c r="E98" t="s">
        <v>21</v>
      </c>
      <c r="F98" t="s">
        <v>23</v>
      </c>
      <c r="G98" t="s">
        <v>15</v>
      </c>
      <c r="H98" t="s">
        <v>16</v>
      </c>
      <c r="I98" t="str">
        <f t="shared" ref="I98:I129" si="18">A98</f>
        <v>VOXBaby_TALK Boy 12 months Buhbee_B00M_MBBB.wav</v>
      </c>
      <c r="J98" t="s">
        <v>402</v>
      </c>
      <c r="K98" t="str">
        <f t="shared" ref="K98:K129" si="19">A98</f>
        <v>VOXBaby_TALK Boy 12 months Buhbee_B00M_MBBB.wav</v>
      </c>
      <c r="L98" t="s">
        <v>22</v>
      </c>
      <c r="M98" t="str">
        <f t="shared" ref="M98:M129" si="20">C98</f>
        <v>One year old baby boy talking and babbling.</v>
      </c>
      <c r="N98" t="s">
        <v>559</v>
      </c>
      <c r="O98" t="s">
        <v>20</v>
      </c>
      <c r="P98" t="s">
        <v>20</v>
      </c>
      <c r="Q98" t="s">
        <v>20</v>
      </c>
      <c r="R98" t="str">
        <f t="shared" ref="R98:R129" si="21">A98</f>
        <v>VOXBaby_TALK Boy 12 months Buhbee_B00M_MBBB.wav</v>
      </c>
      <c r="S98" t="str">
        <f t="shared" ref="S98:S129" si="22">J98</f>
        <v>BOOM Library</v>
      </c>
      <c r="T98">
        <v>2016</v>
      </c>
      <c r="U98" t="s">
        <v>462</v>
      </c>
      <c r="V98" t="str">
        <f t="shared" ref="V98:V129" si="23">A98</f>
        <v>VOXBaby_TALK Boy 12 months Buhbee_B00M_MBBB.wav</v>
      </c>
    </row>
    <row r="99" spans="1:22" x14ac:dyDescent="0.2">
      <c r="A99" t="s">
        <v>142</v>
      </c>
      <c r="B99" t="s">
        <v>141</v>
      </c>
      <c r="C99" t="s">
        <v>77</v>
      </c>
      <c r="D99" t="s">
        <v>14</v>
      </c>
      <c r="E99" t="s">
        <v>21</v>
      </c>
      <c r="F99" t="s">
        <v>23</v>
      </c>
      <c r="G99" t="s">
        <v>15</v>
      </c>
      <c r="H99" t="s">
        <v>16</v>
      </c>
      <c r="I99" t="str">
        <f t="shared" si="18"/>
        <v>VOXBaby_TALK Boy 12 months Donkey Like 01_B00M_MBBB.wav</v>
      </c>
      <c r="J99" t="s">
        <v>402</v>
      </c>
      <c r="K99" t="str">
        <f t="shared" si="19"/>
        <v>VOXBaby_TALK Boy 12 months Donkey Like 01_B00M_MBBB.wav</v>
      </c>
      <c r="L99" t="s">
        <v>22</v>
      </c>
      <c r="M99" t="str">
        <f t="shared" si="20"/>
        <v>One year old baby boy talking and babbling.</v>
      </c>
      <c r="N99" t="s">
        <v>559</v>
      </c>
      <c r="O99" t="s">
        <v>20</v>
      </c>
      <c r="P99" t="s">
        <v>20</v>
      </c>
      <c r="Q99" t="s">
        <v>20</v>
      </c>
      <c r="R99" t="str">
        <f t="shared" si="21"/>
        <v>VOXBaby_TALK Boy 12 months Donkey Like 01_B00M_MBBB.wav</v>
      </c>
      <c r="S99" t="str">
        <f t="shared" si="22"/>
        <v>BOOM Library</v>
      </c>
      <c r="T99">
        <v>2016</v>
      </c>
      <c r="U99" t="s">
        <v>461</v>
      </c>
      <c r="V99" t="str">
        <f t="shared" si="23"/>
        <v>VOXBaby_TALK Boy 12 months Donkey Like 01_B00M_MBBB.wav</v>
      </c>
    </row>
    <row r="100" spans="1:22" x14ac:dyDescent="0.2">
      <c r="A100" t="s">
        <v>140</v>
      </c>
      <c r="B100" t="s">
        <v>139</v>
      </c>
      <c r="C100" t="s">
        <v>77</v>
      </c>
      <c r="D100" t="s">
        <v>14</v>
      </c>
      <c r="E100" t="s">
        <v>21</v>
      </c>
      <c r="F100" t="s">
        <v>23</v>
      </c>
      <c r="G100" t="s">
        <v>15</v>
      </c>
      <c r="H100" t="s">
        <v>16</v>
      </c>
      <c r="I100" t="str">
        <f t="shared" si="18"/>
        <v>VOXBaby_TALK Boy 12 months Donkey Like 02_B00M_MBBB.wav</v>
      </c>
      <c r="J100" t="s">
        <v>402</v>
      </c>
      <c r="K100" t="str">
        <f t="shared" si="19"/>
        <v>VOXBaby_TALK Boy 12 months Donkey Like 02_B00M_MBBB.wav</v>
      </c>
      <c r="L100" t="s">
        <v>22</v>
      </c>
      <c r="M100" t="str">
        <f t="shared" si="20"/>
        <v>One year old baby boy talking and babbling.</v>
      </c>
      <c r="N100" t="s">
        <v>559</v>
      </c>
      <c r="O100" t="s">
        <v>20</v>
      </c>
      <c r="P100" t="s">
        <v>20</v>
      </c>
      <c r="Q100" t="s">
        <v>20</v>
      </c>
      <c r="R100" t="str">
        <f t="shared" si="21"/>
        <v>VOXBaby_TALK Boy 12 months Donkey Like 02_B00M_MBBB.wav</v>
      </c>
      <c r="S100" t="str">
        <f t="shared" si="22"/>
        <v>BOOM Library</v>
      </c>
      <c r="T100">
        <v>2016</v>
      </c>
      <c r="U100" t="s">
        <v>460</v>
      </c>
      <c r="V100" t="str">
        <f t="shared" si="23"/>
        <v>VOXBaby_TALK Boy 12 months Donkey Like 02_B00M_MBBB.wav</v>
      </c>
    </row>
    <row r="101" spans="1:22" x14ac:dyDescent="0.2">
      <c r="A101" t="s">
        <v>138</v>
      </c>
      <c r="B101" t="s">
        <v>137</v>
      </c>
      <c r="C101" t="s">
        <v>77</v>
      </c>
      <c r="D101" t="s">
        <v>14</v>
      </c>
      <c r="E101" t="s">
        <v>21</v>
      </c>
      <c r="F101" t="s">
        <v>23</v>
      </c>
      <c r="G101" t="s">
        <v>15</v>
      </c>
      <c r="H101" t="s">
        <v>16</v>
      </c>
      <c r="I101" t="str">
        <f t="shared" si="18"/>
        <v>VOXBaby_TALK Boy 12 months Donkey Like 03_B00M_MBBB.wav</v>
      </c>
      <c r="J101" t="s">
        <v>402</v>
      </c>
      <c r="K101" t="str">
        <f t="shared" si="19"/>
        <v>VOXBaby_TALK Boy 12 months Donkey Like 03_B00M_MBBB.wav</v>
      </c>
      <c r="L101" t="s">
        <v>22</v>
      </c>
      <c r="M101" t="str">
        <f t="shared" si="20"/>
        <v>One year old baby boy talking and babbling.</v>
      </c>
      <c r="N101" t="s">
        <v>559</v>
      </c>
      <c r="O101" t="s">
        <v>20</v>
      </c>
      <c r="P101" t="s">
        <v>20</v>
      </c>
      <c r="Q101" t="s">
        <v>20</v>
      </c>
      <c r="R101" t="str">
        <f t="shared" si="21"/>
        <v>VOXBaby_TALK Boy 12 months Donkey Like 03_B00M_MBBB.wav</v>
      </c>
      <c r="S101" t="str">
        <f t="shared" si="22"/>
        <v>BOOM Library</v>
      </c>
      <c r="T101">
        <v>2016</v>
      </c>
      <c r="U101" t="s">
        <v>459</v>
      </c>
      <c r="V101" t="str">
        <f t="shared" si="23"/>
        <v>VOXBaby_TALK Boy 12 months Donkey Like 03_B00M_MBBB.wav</v>
      </c>
    </row>
    <row r="102" spans="1:22" x14ac:dyDescent="0.2">
      <c r="A102" t="s">
        <v>136</v>
      </c>
      <c r="B102" t="s">
        <v>135</v>
      </c>
      <c r="C102" t="s">
        <v>77</v>
      </c>
      <c r="D102" t="s">
        <v>14</v>
      </c>
      <c r="E102" t="s">
        <v>21</v>
      </c>
      <c r="F102" t="s">
        <v>23</v>
      </c>
      <c r="G102" t="s">
        <v>15</v>
      </c>
      <c r="H102" t="s">
        <v>16</v>
      </c>
      <c r="I102" t="str">
        <f t="shared" si="18"/>
        <v>VOXBaby_TALK Boy 12 months Growl_B00M_MBBB.wav</v>
      </c>
      <c r="J102" t="s">
        <v>402</v>
      </c>
      <c r="K102" t="str">
        <f t="shared" si="19"/>
        <v>VOXBaby_TALK Boy 12 months Growl_B00M_MBBB.wav</v>
      </c>
      <c r="L102" t="s">
        <v>22</v>
      </c>
      <c r="M102" t="str">
        <f t="shared" si="20"/>
        <v>One year old baby boy talking and babbling.</v>
      </c>
      <c r="N102" t="s">
        <v>559</v>
      </c>
      <c r="O102" t="s">
        <v>20</v>
      </c>
      <c r="P102" t="s">
        <v>20</v>
      </c>
      <c r="Q102" t="s">
        <v>20</v>
      </c>
      <c r="R102" t="str">
        <f t="shared" si="21"/>
        <v>VOXBaby_TALK Boy 12 months Growl_B00M_MBBB.wav</v>
      </c>
      <c r="S102" t="str">
        <f t="shared" si="22"/>
        <v>BOOM Library</v>
      </c>
      <c r="T102">
        <v>2016</v>
      </c>
      <c r="U102" t="s">
        <v>458</v>
      </c>
      <c r="V102" t="str">
        <f t="shared" si="23"/>
        <v>VOXBaby_TALK Boy 12 months Growl_B00M_MBBB.wav</v>
      </c>
    </row>
    <row r="103" spans="1:22" x14ac:dyDescent="0.2">
      <c r="A103" t="s">
        <v>134</v>
      </c>
      <c r="B103" t="s">
        <v>133</v>
      </c>
      <c r="C103" t="s">
        <v>77</v>
      </c>
      <c r="D103" t="s">
        <v>14</v>
      </c>
      <c r="E103" t="s">
        <v>21</v>
      </c>
      <c r="F103" t="s">
        <v>23</v>
      </c>
      <c r="G103" t="s">
        <v>15</v>
      </c>
      <c r="H103" t="s">
        <v>16</v>
      </c>
      <c r="I103" t="str">
        <f t="shared" si="18"/>
        <v>VOXBaby_TALK Boy 12 months Ha_B00M_MBBB.wav</v>
      </c>
      <c r="J103" t="s">
        <v>402</v>
      </c>
      <c r="K103" t="str">
        <f t="shared" si="19"/>
        <v>VOXBaby_TALK Boy 12 months Ha_B00M_MBBB.wav</v>
      </c>
      <c r="L103" t="s">
        <v>22</v>
      </c>
      <c r="M103" t="str">
        <f t="shared" si="20"/>
        <v>One year old baby boy talking and babbling.</v>
      </c>
      <c r="N103" t="s">
        <v>559</v>
      </c>
      <c r="O103" t="s">
        <v>20</v>
      </c>
      <c r="P103" t="s">
        <v>20</v>
      </c>
      <c r="Q103" t="s">
        <v>20</v>
      </c>
      <c r="R103" t="str">
        <f t="shared" si="21"/>
        <v>VOXBaby_TALK Boy 12 months Ha_B00M_MBBB.wav</v>
      </c>
      <c r="S103" t="str">
        <f t="shared" si="22"/>
        <v>BOOM Library</v>
      </c>
      <c r="T103">
        <v>2016</v>
      </c>
      <c r="U103" t="s">
        <v>457</v>
      </c>
      <c r="V103" t="str">
        <f t="shared" si="23"/>
        <v>VOXBaby_TALK Boy 12 months Ha_B00M_MBBB.wav</v>
      </c>
    </row>
    <row r="104" spans="1:22" x14ac:dyDescent="0.2">
      <c r="A104" t="s">
        <v>132</v>
      </c>
      <c r="B104" t="s">
        <v>131</v>
      </c>
      <c r="C104" t="s">
        <v>77</v>
      </c>
      <c r="D104" t="s">
        <v>14</v>
      </c>
      <c r="E104" t="s">
        <v>21</v>
      </c>
      <c r="F104" t="s">
        <v>23</v>
      </c>
      <c r="G104" t="s">
        <v>15</v>
      </c>
      <c r="H104" t="s">
        <v>16</v>
      </c>
      <c r="I104" t="str">
        <f t="shared" si="18"/>
        <v>VOXBaby_TALK Boy 12 months Hee Ahh_B00M_MBBB.wav</v>
      </c>
      <c r="J104" t="s">
        <v>402</v>
      </c>
      <c r="K104" t="str">
        <f t="shared" si="19"/>
        <v>VOXBaby_TALK Boy 12 months Hee Ahh_B00M_MBBB.wav</v>
      </c>
      <c r="L104" t="s">
        <v>22</v>
      </c>
      <c r="M104" t="str">
        <f t="shared" si="20"/>
        <v>One year old baby boy talking and babbling.</v>
      </c>
      <c r="N104" t="s">
        <v>559</v>
      </c>
      <c r="O104" t="s">
        <v>20</v>
      </c>
      <c r="P104" t="s">
        <v>20</v>
      </c>
      <c r="Q104" t="s">
        <v>20</v>
      </c>
      <c r="R104" t="str">
        <f t="shared" si="21"/>
        <v>VOXBaby_TALK Boy 12 months Hee Ahh_B00M_MBBB.wav</v>
      </c>
      <c r="S104" t="str">
        <f t="shared" si="22"/>
        <v>BOOM Library</v>
      </c>
      <c r="T104">
        <v>2016</v>
      </c>
      <c r="U104" t="s">
        <v>456</v>
      </c>
      <c r="V104" t="str">
        <f t="shared" si="23"/>
        <v>VOXBaby_TALK Boy 12 months Hee Ahh_B00M_MBBB.wav</v>
      </c>
    </row>
    <row r="105" spans="1:22" x14ac:dyDescent="0.2">
      <c r="A105" t="s">
        <v>130</v>
      </c>
      <c r="B105" t="s">
        <v>129</v>
      </c>
      <c r="C105" t="s">
        <v>77</v>
      </c>
      <c r="D105" t="s">
        <v>14</v>
      </c>
      <c r="E105" t="s">
        <v>21</v>
      </c>
      <c r="F105" t="s">
        <v>23</v>
      </c>
      <c r="G105" t="s">
        <v>15</v>
      </c>
      <c r="H105" t="s">
        <v>16</v>
      </c>
      <c r="I105" t="str">
        <f t="shared" si="18"/>
        <v>VOXBaby_TALK Boy 12 months Ho Ba Bey_B00M_MBBB.wav</v>
      </c>
      <c r="J105" t="s">
        <v>402</v>
      </c>
      <c r="K105" t="str">
        <f t="shared" si="19"/>
        <v>VOXBaby_TALK Boy 12 months Ho Ba Bey_B00M_MBBB.wav</v>
      </c>
      <c r="L105" t="s">
        <v>22</v>
      </c>
      <c r="M105" t="str">
        <f t="shared" si="20"/>
        <v>One year old baby boy talking and babbling.</v>
      </c>
      <c r="N105" t="s">
        <v>559</v>
      </c>
      <c r="O105" t="s">
        <v>20</v>
      </c>
      <c r="P105" t="s">
        <v>20</v>
      </c>
      <c r="Q105" t="s">
        <v>20</v>
      </c>
      <c r="R105" t="str">
        <f t="shared" si="21"/>
        <v>VOXBaby_TALK Boy 12 months Ho Ba Bey_B00M_MBBB.wav</v>
      </c>
      <c r="S105" t="str">
        <f t="shared" si="22"/>
        <v>BOOM Library</v>
      </c>
      <c r="T105">
        <v>2016</v>
      </c>
      <c r="U105" t="s">
        <v>455</v>
      </c>
      <c r="V105" t="str">
        <f t="shared" si="23"/>
        <v>VOXBaby_TALK Boy 12 months Ho Ba Bey_B00M_MBBB.wav</v>
      </c>
    </row>
    <row r="106" spans="1:22" x14ac:dyDescent="0.2">
      <c r="A106" t="s">
        <v>128</v>
      </c>
      <c r="B106" t="s">
        <v>127</v>
      </c>
      <c r="C106" t="s">
        <v>77</v>
      </c>
      <c r="D106" t="s">
        <v>14</v>
      </c>
      <c r="E106" t="s">
        <v>21</v>
      </c>
      <c r="F106" t="s">
        <v>23</v>
      </c>
      <c r="G106" t="s">
        <v>15</v>
      </c>
      <c r="H106" t="s">
        <v>16</v>
      </c>
      <c r="I106" t="str">
        <f t="shared" si="18"/>
        <v>VOXBaby_TALK Boy 12 months How Do_B00M_MBBB.wav</v>
      </c>
      <c r="J106" t="s">
        <v>402</v>
      </c>
      <c r="K106" t="str">
        <f t="shared" si="19"/>
        <v>VOXBaby_TALK Boy 12 months How Do_B00M_MBBB.wav</v>
      </c>
      <c r="L106" t="s">
        <v>22</v>
      </c>
      <c r="M106" t="str">
        <f t="shared" si="20"/>
        <v>One year old baby boy talking and babbling.</v>
      </c>
      <c r="N106" t="s">
        <v>559</v>
      </c>
      <c r="O106" t="s">
        <v>20</v>
      </c>
      <c r="P106" t="s">
        <v>20</v>
      </c>
      <c r="Q106" t="s">
        <v>20</v>
      </c>
      <c r="R106" t="str">
        <f t="shared" si="21"/>
        <v>VOXBaby_TALK Boy 12 months How Do_B00M_MBBB.wav</v>
      </c>
      <c r="S106" t="str">
        <f t="shared" si="22"/>
        <v>BOOM Library</v>
      </c>
      <c r="T106">
        <v>2016</v>
      </c>
      <c r="U106" t="s">
        <v>454</v>
      </c>
      <c r="V106" t="str">
        <f t="shared" si="23"/>
        <v>VOXBaby_TALK Boy 12 months How Do_B00M_MBBB.wav</v>
      </c>
    </row>
    <row r="107" spans="1:22" x14ac:dyDescent="0.2">
      <c r="A107" t="s">
        <v>126</v>
      </c>
      <c r="B107" t="s">
        <v>125</v>
      </c>
      <c r="C107" t="s">
        <v>77</v>
      </c>
      <c r="D107" t="s">
        <v>14</v>
      </c>
      <c r="E107" t="s">
        <v>21</v>
      </c>
      <c r="F107" t="s">
        <v>23</v>
      </c>
      <c r="G107" t="s">
        <v>15</v>
      </c>
      <c r="H107" t="s">
        <v>16</v>
      </c>
      <c r="I107" t="str">
        <f t="shared" si="18"/>
        <v>VOXBaby_TALK Boy 12 months Huh_B00M_MBBB.wav</v>
      </c>
      <c r="J107" t="s">
        <v>402</v>
      </c>
      <c r="K107" t="str">
        <f t="shared" si="19"/>
        <v>VOXBaby_TALK Boy 12 months Huh_B00M_MBBB.wav</v>
      </c>
      <c r="L107" t="s">
        <v>22</v>
      </c>
      <c r="M107" t="str">
        <f t="shared" si="20"/>
        <v>One year old baby boy talking and babbling.</v>
      </c>
      <c r="N107" t="s">
        <v>559</v>
      </c>
      <c r="O107" t="s">
        <v>20</v>
      </c>
      <c r="P107" t="s">
        <v>20</v>
      </c>
      <c r="Q107" t="s">
        <v>20</v>
      </c>
      <c r="R107" t="str">
        <f t="shared" si="21"/>
        <v>VOXBaby_TALK Boy 12 months Huh_B00M_MBBB.wav</v>
      </c>
      <c r="S107" t="str">
        <f t="shared" si="22"/>
        <v>BOOM Library</v>
      </c>
      <c r="T107">
        <v>2016</v>
      </c>
      <c r="U107" t="s">
        <v>453</v>
      </c>
      <c r="V107" t="str">
        <f t="shared" si="23"/>
        <v>VOXBaby_TALK Boy 12 months Huh_B00M_MBBB.wav</v>
      </c>
    </row>
    <row r="108" spans="1:22" x14ac:dyDescent="0.2">
      <c r="A108" t="s">
        <v>124</v>
      </c>
      <c r="B108" t="s">
        <v>123</v>
      </c>
      <c r="C108" t="s">
        <v>77</v>
      </c>
      <c r="D108" t="s">
        <v>14</v>
      </c>
      <c r="E108" t="s">
        <v>21</v>
      </c>
      <c r="F108" t="s">
        <v>23</v>
      </c>
      <c r="G108" t="s">
        <v>15</v>
      </c>
      <c r="H108" t="s">
        <v>16</v>
      </c>
      <c r="I108" t="str">
        <f t="shared" si="18"/>
        <v>VOXBaby_TALK Boy 12 months Humbumbum_B00M_MBBB.wav</v>
      </c>
      <c r="J108" t="s">
        <v>402</v>
      </c>
      <c r="K108" t="str">
        <f t="shared" si="19"/>
        <v>VOXBaby_TALK Boy 12 months Humbumbum_B00M_MBBB.wav</v>
      </c>
      <c r="L108" t="s">
        <v>22</v>
      </c>
      <c r="M108" t="str">
        <f t="shared" si="20"/>
        <v>One year old baby boy talking and babbling.</v>
      </c>
      <c r="N108" t="s">
        <v>559</v>
      </c>
      <c r="O108" t="s">
        <v>20</v>
      </c>
      <c r="P108" t="s">
        <v>20</v>
      </c>
      <c r="Q108" t="s">
        <v>20</v>
      </c>
      <c r="R108" t="str">
        <f t="shared" si="21"/>
        <v>VOXBaby_TALK Boy 12 months Humbumbum_B00M_MBBB.wav</v>
      </c>
      <c r="S108" t="str">
        <f t="shared" si="22"/>
        <v>BOOM Library</v>
      </c>
      <c r="T108">
        <v>2016</v>
      </c>
      <c r="U108" t="s">
        <v>452</v>
      </c>
      <c r="V108" t="str">
        <f t="shared" si="23"/>
        <v>VOXBaby_TALK Boy 12 months Humbumbum_B00M_MBBB.wav</v>
      </c>
    </row>
    <row r="109" spans="1:22" x14ac:dyDescent="0.2">
      <c r="A109" t="s">
        <v>122</v>
      </c>
      <c r="B109" t="s">
        <v>121</v>
      </c>
      <c r="C109" t="s">
        <v>77</v>
      </c>
      <c r="D109" t="s">
        <v>14</v>
      </c>
      <c r="E109" t="s">
        <v>21</v>
      </c>
      <c r="F109" t="s">
        <v>23</v>
      </c>
      <c r="G109" t="s">
        <v>15</v>
      </c>
      <c r="H109" t="s">
        <v>16</v>
      </c>
      <c r="I109" t="str">
        <f t="shared" si="18"/>
        <v>VOXBaby_TALK Boy 12 months Huuhh_B00M_MBBB.wav</v>
      </c>
      <c r="J109" t="s">
        <v>402</v>
      </c>
      <c r="K109" t="str">
        <f t="shared" si="19"/>
        <v>VOXBaby_TALK Boy 12 months Huuhh_B00M_MBBB.wav</v>
      </c>
      <c r="L109" t="s">
        <v>22</v>
      </c>
      <c r="M109" t="str">
        <f t="shared" si="20"/>
        <v>One year old baby boy talking and babbling.</v>
      </c>
      <c r="N109" t="s">
        <v>559</v>
      </c>
      <c r="O109" t="s">
        <v>20</v>
      </c>
      <c r="P109" t="s">
        <v>20</v>
      </c>
      <c r="Q109" t="s">
        <v>20</v>
      </c>
      <c r="R109" t="str">
        <f t="shared" si="21"/>
        <v>VOXBaby_TALK Boy 12 months Huuhh_B00M_MBBB.wav</v>
      </c>
      <c r="S109" t="str">
        <f t="shared" si="22"/>
        <v>BOOM Library</v>
      </c>
      <c r="T109">
        <v>2016</v>
      </c>
      <c r="U109" t="s">
        <v>451</v>
      </c>
      <c r="V109" t="str">
        <f t="shared" si="23"/>
        <v>VOXBaby_TALK Boy 12 months Huuhh_B00M_MBBB.wav</v>
      </c>
    </row>
    <row r="110" spans="1:22" x14ac:dyDescent="0.2">
      <c r="A110" t="s">
        <v>120</v>
      </c>
      <c r="B110" t="s">
        <v>119</v>
      </c>
      <c r="C110" t="s">
        <v>106</v>
      </c>
      <c r="D110" t="s">
        <v>14</v>
      </c>
      <c r="E110" t="s">
        <v>21</v>
      </c>
      <c r="F110" t="s">
        <v>23</v>
      </c>
      <c r="G110" t="s">
        <v>15</v>
      </c>
      <c r="H110" t="s">
        <v>16</v>
      </c>
      <c r="I110" t="str">
        <f t="shared" si="18"/>
        <v>VOXBaby_TALK Boy 12 months Iiiii_B00M_MBBB.wav</v>
      </c>
      <c r="J110" t="s">
        <v>402</v>
      </c>
      <c r="K110" t="str">
        <f t="shared" si="19"/>
        <v>VOXBaby_TALK Boy 12 months Iiiii_B00M_MBBB.wav</v>
      </c>
      <c r="L110" t="s">
        <v>22</v>
      </c>
      <c r="M110" t="str">
        <f t="shared" si="20"/>
        <v>One year old baby boy saying mama.</v>
      </c>
      <c r="N110" t="s">
        <v>559</v>
      </c>
      <c r="O110" t="s">
        <v>20</v>
      </c>
      <c r="P110" t="s">
        <v>20</v>
      </c>
      <c r="Q110" t="s">
        <v>20</v>
      </c>
      <c r="R110" t="str">
        <f t="shared" si="21"/>
        <v>VOXBaby_TALK Boy 12 months Iiiii_B00M_MBBB.wav</v>
      </c>
      <c r="S110" t="str">
        <f t="shared" si="22"/>
        <v>BOOM Library</v>
      </c>
      <c r="T110">
        <v>2016</v>
      </c>
      <c r="U110" t="s">
        <v>450</v>
      </c>
      <c r="V110" t="str">
        <f t="shared" si="23"/>
        <v>VOXBaby_TALK Boy 12 months Iiiii_B00M_MBBB.wav</v>
      </c>
    </row>
    <row r="111" spans="1:22" x14ac:dyDescent="0.2">
      <c r="A111" t="s">
        <v>118</v>
      </c>
      <c r="B111" t="s">
        <v>117</v>
      </c>
      <c r="C111" t="s">
        <v>106</v>
      </c>
      <c r="D111" t="s">
        <v>14</v>
      </c>
      <c r="E111" t="s">
        <v>21</v>
      </c>
      <c r="F111" t="s">
        <v>23</v>
      </c>
      <c r="G111" t="s">
        <v>15</v>
      </c>
      <c r="H111" t="s">
        <v>16</v>
      </c>
      <c r="I111" t="str">
        <f t="shared" si="18"/>
        <v>VOXBaby_TALK Boy 12 months Iyaa_B00M_MBBB.wav</v>
      </c>
      <c r="J111" t="s">
        <v>402</v>
      </c>
      <c r="K111" t="str">
        <f t="shared" si="19"/>
        <v>VOXBaby_TALK Boy 12 months Iyaa_B00M_MBBB.wav</v>
      </c>
      <c r="L111" t="s">
        <v>22</v>
      </c>
      <c r="M111" t="str">
        <f t="shared" si="20"/>
        <v>One year old baby boy saying mama.</v>
      </c>
      <c r="N111" t="s">
        <v>559</v>
      </c>
      <c r="O111" t="s">
        <v>20</v>
      </c>
      <c r="P111" t="s">
        <v>20</v>
      </c>
      <c r="Q111" t="s">
        <v>20</v>
      </c>
      <c r="R111" t="str">
        <f t="shared" si="21"/>
        <v>VOXBaby_TALK Boy 12 months Iyaa_B00M_MBBB.wav</v>
      </c>
      <c r="S111" t="str">
        <f t="shared" si="22"/>
        <v>BOOM Library</v>
      </c>
      <c r="T111">
        <v>2016</v>
      </c>
      <c r="U111" t="s">
        <v>449</v>
      </c>
      <c r="V111" t="str">
        <f t="shared" si="23"/>
        <v>VOXBaby_TALK Boy 12 months Iyaa_B00M_MBBB.wav</v>
      </c>
    </row>
    <row r="112" spans="1:22" x14ac:dyDescent="0.2">
      <c r="A112" t="s">
        <v>116</v>
      </c>
      <c r="B112" t="s">
        <v>115</v>
      </c>
      <c r="C112" t="s">
        <v>106</v>
      </c>
      <c r="D112" t="s">
        <v>14</v>
      </c>
      <c r="E112" t="s">
        <v>21</v>
      </c>
      <c r="F112" t="s">
        <v>23</v>
      </c>
      <c r="G112" t="s">
        <v>15</v>
      </c>
      <c r="H112" t="s">
        <v>16</v>
      </c>
      <c r="I112" t="str">
        <f t="shared" si="18"/>
        <v>VOXBaby_TALK Boy 12 months Mama 01_B00M_MBBB.wav</v>
      </c>
      <c r="J112" t="s">
        <v>402</v>
      </c>
      <c r="K112" t="str">
        <f t="shared" si="19"/>
        <v>VOXBaby_TALK Boy 12 months Mama 01_B00M_MBBB.wav</v>
      </c>
      <c r="L112" t="s">
        <v>22</v>
      </c>
      <c r="M112" t="str">
        <f t="shared" si="20"/>
        <v>One year old baby boy saying mama.</v>
      </c>
      <c r="N112" t="s">
        <v>559</v>
      </c>
      <c r="O112" t="s">
        <v>20</v>
      </c>
      <c r="P112" t="s">
        <v>20</v>
      </c>
      <c r="Q112" t="s">
        <v>20</v>
      </c>
      <c r="R112" t="str">
        <f t="shared" si="21"/>
        <v>VOXBaby_TALK Boy 12 months Mama 01_B00M_MBBB.wav</v>
      </c>
      <c r="S112" t="str">
        <f t="shared" si="22"/>
        <v>BOOM Library</v>
      </c>
      <c r="T112">
        <v>2016</v>
      </c>
      <c r="U112" t="s">
        <v>448</v>
      </c>
      <c r="V112" t="str">
        <f t="shared" si="23"/>
        <v>VOXBaby_TALK Boy 12 months Mama 01_B00M_MBBB.wav</v>
      </c>
    </row>
    <row r="113" spans="1:22" x14ac:dyDescent="0.2">
      <c r="A113" t="s">
        <v>114</v>
      </c>
      <c r="B113" t="s">
        <v>113</v>
      </c>
      <c r="C113" t="s">
        <v>106</v>
      </c>
      <c r="D113" t="s">
        <v>14</v>
      </c>
      <c r="E113" t="s">
        <v>21</v>
      </c>
      <c r="F113" t="s">
        <v>23</v>
      </c>
      <c r="G113" t="s">
        <v>15</v>
      </c>
      <c r="H113" t="s">
        <v>16</v>
      </c>
      <c r="I113" t="str">
        <f t="shared" si="18"/>
        <v>VOXBaby_TALK Boy 12 months Mama 02_B00M_MBBB.wav</v>
      </c>
      <c r="J113" t="s">
        <v>402</v>
      </c>
      <c r="K113" t="str">
        <f t="shared" si="19"/>
        <v>VOXBaby_TALK Boy 12 months Mama 02_B00M_MBBB.wav</v>
      </c>
      <c r="L113" t="s">
        <v>22</v>
      </c>
      <c r="M113" t="str">
        <f t="shared" si="20"/>
        <v>One year old baby boy saying mama.</v>
      </c>
      <c r="N113" t="s">
        <v>559</v>
      </c>
      <c r="O113" t="s">
        <v>20</v>
      </c>
      <c r="P113" t="s">
        <v>20</v>
      </c>
      <c r="Q113" t="s">
        <v>20</v>
      </c>
      <c r="R113" t="str">
        <f t="shared" si="21"/>
        <v>VOXBaby_TALK Boy 12 months Mama 02_B00M_MBBB.wav</v>
      </c>
      <c r="S113" t="str">
        <f t="shared" si="22"/>
        <v>BOOM Library</v>
      </c>
      <c r="T113">
        <v>2016</v>
      </c>
      <c r="U113" t="s">
        <v>447</v>
      </c>
      <c r="V113" t="str">
        <f t="shared" si="23"/>
        <v>VOXBaby_TALK Boy 12 months Mama 02_B00M_MBBB.wav</v>
      </c>
    </row>
    <row r="114" spans="1:22" x14ac:dyDescent="0.2">
      <c r="A114" t="s">
        <v>112</v>
      </c>
      <c r="B114" t="s">
        <v>111</v>
      </c>
      <c r="C114" t="s">
        <v>106</v>
      </c>
      <c r="D114" t="s">
        <v>14</v>
      </c>
      <c r="E114" t="s">
        <v>21</v>
      </c>
      <c r="F114" t="s">
        <v>23</v>
      </c>
      <c r="G114" t="s">
        <v>15</v>
      </c>
      <c r="H114" t="s">
        <v>16</v>
      </c>
      <c r="I114" t="str">
        <f t="shared" si="18"/>
        <v>VOXBaby_TALK Boy 12 months Mama 03_B00M_MBBB.wav</v>
      </c>
      <c r="J114" t="s">
        <v>402</v>
      </c>
      <c r="K114" t="str">
        <f t="shared" si="19"/>
        <v>VOXBaby_TALK Boy 12 months Mama 03_B00M_MBBB.wav</v>
      </c>
      <c r="L114" t="s">
        <v>22</v>
      </c>
      <c r="M114" t="str">
        <f t="shared" si="20"/>
        <v>One year old baby boy saying mama.</v>
      </c>
      <c r="N114" t="s">
        <v>559</v>
      </c>
      <c r="O114" t="s">
        <v>20</v>
      </c>
      <c r="P114" t="s">
        <v>20</v>
      </c>
      <c r="Q114" t="s">
        <v>20</v>
      </c>
      <c r="R114" t="str">
        <f t="shared" si="21"/>
        <v>VOXBaby_TALK Boy 12 months Mama 03_B00M_MBBB.wav</v>
      </c>
      <c r="S114" t="str">
        <f t="shared" si="22"/>
        <v>BOOM Library</v>
      </c>
      <c r="T114">
        <v>2016</v>
      </c>
      <c r="U114" t="s">
        <v>446</v>
      </c>
      <c r="V114" t="str">
        <f t="shared" si="23"/>
        <v>VOXBaby_TALK Boy 12 months Mama 03_B00M_MBBB.wav</v>
      </c>
    </row>
    <row r="115" spans="1:22" x14ac:dyDescent="0.2">
      <c r="A115" t="s">
        <v>110</v>
      </c>
      <c r="B115" t="s">
        <v>109</v>
      </c>
      <c r="C115" t="s">
        <v>106</v>
      </c>
      <c r="D115" t="s">
        <v>14</v>
      </c>
      <c r="E115" t="s">
        <v>21</v>
      </c>
      <c r="F115" t="s">
        <v>23</v>
      </c>
      <c r="G115" t="s">
        <v>15</v>
      </c>
      <c r="H115" t="s">
        <v>16</v>
      </c>
      <c r="I115" t="str">
        <f t="shared" si="18"/>
        <v>VOXBaby_TALK Boy 12 months Mama 04_B00M_MBBB.wav</v>
      </c>
      <c r="J115" t="s">
        <v>402</v>
      </c>
      <c r="K115" t="str">
        <f t="shared" si="19"/>
        <v>VOXBaby_TALK Boy 12 months Mama 04_B00M_MBBB.wav</v>
      </c>
      <c r="L115" t="s">
        <v>22</v>
      </c>
      <c r="M115" t="str">
        <f t="shared" si="20"/>
        <v>One year old baby boy saying mama.</v>
      </c>
      <c r="N115" t="s">
        <v>559</v>
      </c>
      <c r="O115" t="s">
        <v>20</v>
      </c>
      <c r="P115" t="s">
        <v>20</v>
      </c>
      <c r="Q115" t="s">
        <v>20</v>
      </c>
      <c r="R115" t="str">
        <f t="shared" si="21"/>
        <v>VOXBaby_TALK Boy 12 months Mama 04_B00M_MBBB.wav</v>
      </c>
      <c r="S115" t="str">
        <f t="shared" si="22"/>
        <v>BOOM Library</v>
      </c>
      <c r="T115">
        <v>2016</v>
      </c>
      <c r="U115" t="s">
        <v>445</v>
      </c>
      <c r="V115" t="str">
        <f t="shared" si="23"/>
        <v>VOXBaby_TALK Boy 12 months Mama 04_B00M_MBBB.wav</v>
      </c>
    </row>
    <row r="116" spans="1:22" x14ac:dyDescent="0.2">
      <c r="A116" t="s">
        <v>108</v>
      </c>
      <c r="B116" t="s">
        <v>107</v>
      </c>
      <c r="C116" t="s">
        <v>106</v>
      </c>
      <c r="D116" t="s">
        <v>14</v>
      </c>
      <c r="E116" t="s">
        <v>21</v>
      </c>
      <c r="F116" t="s">
        <v>23</v>
      </c>
      <c r="G116" t="s">
        <v>15</v>
      </c>
      <c r="H116" t="s">
        <v>16</v>
      </c>
      <c r="I116" t="str">
        <f t="shared" si="18"/>
        <v>VOXBaby_TALK Boy 12 months Mama Nana Pitch_B00M_MBBB.wav</v>
      </c>
      <c r="J116" t="s">
        <v>402</v>
      </c>
      <c r="K116" t="str">
        <f t="shared" si="19"/>
        <v>VOXBaby_TALK Boy 12 months Mama Nana Pitch_B00M_MBBB.wav</v>
      </c>
      <c r="L116" t="s">
        <v>22</v>
      </c>
      <c r="M116" t="str">
        <f t="shared" si="20"/>
        <v>One year old baby boy saying mama.</v>
      </c>
      <c r="N116" t="s">
        <v>559</v>
      </c>
      <c r="O116" t="s">
        <v>20</v>
      </c>
      <c r="P116" t="s">
        <v>20</v>
      </c>
      <c r="Q116" t="s">
        <v>20</v>
      </c>
      <c r="R116" t="str">
        <f t="shared" si="21"/>
        <v>VOXBaby_TALK Boy 12 months Mama Nana Pitch_B00M_MBBB.wav</v>
      </c>
      <c r="S116" t="str">
        <f t="shared" si="22"/>
        <v>BOOM Library</v>
      </c>
      <c r="T116">
        <v>2016</v>
      </c>
      <c r="U116" t="s">
        <v>444</v>
      </c>
      <c r="V116" t="str">
        <f t="shared" si="23"/>
        <v>VOXBaby_TALK Boy 12 months Mama Nana Pitch_B00M_MBBB.wav</v>
      </c>
    </row>
    <row r="117" spans="1:22" x14ac:dyDescent="0.2">
      <c r="A117" t="s">
        <v>105</v>
      </c>
      <c r="B117" t="s">
        <v>104</v>
      </c>
      <c r="C117" t="s">
        <v>106</v>
      </c>
      <c r="D117" t="s">
        <v>14</v>
      </c>
      <c r="E117" t="s">
        <v>21</v>
      </c>
      <c r="F117" t="s">
        <v>23</v>
      </c>
      <c r="G117" t="s">
        <v>15</v>
      </c>
      <c r="H117" t="s">
        <v>16</v>
      </c>
      <c r="I117" t="str">
        <f t="shared" si="18"/>
        <v>VOXBaby_TALK Boy 12 months Mama Sad_B00M_MBBB.wav</v>
      </c>
      <c r="J117" t="s">
        <v>402</v>
      </c>
      <c r="K117" t="str">
        <f t="shared" si="19"/>
        <v>VOXBaby_TALK Boy 12 months Mama Sad_B00M_MBBB.wav</v>
      </c>
      <c r="L117" t="s">
        <v>22</v>
      </c>
      <c r="M117" t="str">
        <f t="shared" si="20"/>
        <v>One year old baby boy saying mama.</v>
      </c>
      <c r="N117" t="s">
        <v>559</v>
      </c>
      <c r="O117" t="s">
        <v>20</v>
      </c>
      <c r="P117" t="s">
        <v>20</v>
      </c>
      <c r="Q117" t="s">
        <v>20</v>
      </c>
      <c r="R117" t="str">
        <f t="shared" si="21"/>
        <v>VOXBaby_TALK Boy 12 months Mama Sad_B00M_MBBB.wav</v>
      </c>
      <c r="S117" t="str">
        <f t="shared" si="22"/>
        <v>BOOM Library</v>
      </c>
      <c r="T117">
        <v>2016</v>
      </c>
      <c r="U117" t="s">
        <v>443</v>
      </c>
      <c r="V117" t="str">
        <f t="shared" si="23"/>
        <v>VOXBaby_TALK Boy 12 months Mama Sad_B00M_MBBB.wav</v>
      </c>
    </row>
    <row r="118" spans="1:22" x14ac:dyDescent="0.2">
      <c r="A118" t="s">
        <v>103</v>
      </c>
      <c r="B118" t="s">
        <v>102</v>
      </c>
      <c r="C118" t="s">
        <v>77</v>
      </c>
      <c r="D118" t="s">
        <v>14</v>
      </c>
      <c r="E118" t="s">
        <v>21</v>
      </c>
      <c r="F118" t="s">
        <v>23</v>
      </c>
      <c r="G118" t="s">
        <v>15</v>
      </c>
      <c r="H118" t="s">
        <v>16</v>
      </c>
      <c r="I118" t="str">
        <f t="shared" si="18"/>
        <v>VOXBaby_TALK Boy 12 months Mhhhhh_B00M_MBBB.wav</v>
      </c>
      <c r="J118" t="s">
        <v>402</v>
      </c>
      <c r="K118" t="str">
        <f t="shared" si="19"/>
        <v>VOXBaby_TALK Boy 12 months Mhhhhh_B00M_MBBB.wav</v>
      </c>
      <c r="L118" t="s">
        <v>22</v>
      </c>
      <c r="M118" t="str">
        <f t="shared" si="20"/>
        <v>One year old baby boy talking and babbling.</v>
      </c>
      <c r="N118" t="s">
        <v>559</v>
      </c>
      <c r="O118" t="s">
        <v>20</v>
      </c>
      <c r="P118" t="s">
        <v>20</v>
      </c>
      <c r="Q118" t="s">
        <v>20</v>
      </c>
      <c r="R118" t="str">
        <f t="shared" si="21"/>
        <v>VOXBaby_TALK Boy 12 months Mhhhhh_B00M_MBBB.wav</v>
      </c>
      <c r="S118" t="str">
        <f t="shared" si="22"/>
        <v>BOOM Library</v>
      </c>
      <c r="T118">
        <v>2016</v>
      </c>
      <c r="U118" t="s">
        <v>442</v>
      </c>
      <c r="V118" t="str">
        <f t="shared" si="23"/>
        <v>VOXBaby_TALK Boy 12 months Mhhhhh_B00M_MBBB.wav</v>
      </c>
    </row>
    <row r="119" spans="1:22" x14ac:dyDescent="0.2">
      <c r="A119" t="s">
        <v>101</v>
      </c>
      <c r="B119" t="s">
        <v>100</v>
      </c>
      <c r="C119" t="s">
        <v>77</v>
      </c>
      <c r="D119" t="s">
        <v>14</v>
      </c>
      <c r="E119" t="s">
        <v>21</v>
      </c>
      <c r="F119" t="s">
        <v>23</v>
      </c>
      <c r="G119" t="s">
        <v>15</v>
      </c>
      <c r="H119" t="s">
        <v>16</v>
      </c>
      <c r="I119" t="str">
        <f t="shared" si="18"/>
        <v>VOXBaby_TALK Boy 12 months Mhhneww_B00M_MBBB.wav</v>
      </c>
      <c r="J119" t="s">
        <v>402</v>
      </c>
      <c r="K119" t="str">
        <f t="shared" si="19"/>
        <v>VOXBaby_TALK Boy 12 months Mhhneww_B00M_MBBB.wav</v>
      </c>
      <c r="L119" t="s">
        <v>22</v>
      </c>
      <c r="M119" t="str">
        <f t="shared" si="20"/>
        <v>One year old baby boy talking and babbling.</v>
      </c>
      <c r="N119" t="s">
        <v>559</v>
      </c>
      <c r="O119" t="s">
        <v>20</v>
      </c>
      <c r="P119" t="s">
        <v>20</v>
      </c>
      <c r="Q119" t="s">
        <v>20</v>
      </c>
      <c r="R119" t="str">
        <f t="shared" si="21"/>
        <v>VOXBaby_TALK Boy 12 months Mhhneww_B00M_MBBB.wav</v>
      </c>
      <c r="S119" t="str">
        <f t="shared" si="22"/>
        <v>BOOM Library</v>
      </c>
      <c r="T119">
        <v>2016</v>
      </c>
      <c r="U119" t="s">
        <v>441</v>
      </c>
      <c r="V119" t="str">
        <f t="shared" si="23"/>
        <v>VOXBaby_TALK Boy 12 months Mhhneww_B00M_MBBB.wav</v>
      </c>
    </row>
    <row r="120" spans="1:22" x14ac:dyDescent="0.2">
      <c r="A120" t="s">
        <v>99</v>
      </c>
      <c r="B120" t="s">
        <v>98</v>
      </c>
      <c r="C120" t="s">
        <v>77</v>
      </c>
      <c r="D120" t="s">
        <v>14</v>
      </c>
      <c r="E120" t="s">
        <v>21</v>
      </c>
      <c r="F120" t="s">
        <v>23</v>
      </c>
      <c r="G120" t="s">
        <v>15</v>
      </c>
      <c r="H120" t="s">
        <v>16</v>
      </c>
      <c r="I120" t="str">
        <f t="shared" si="18"/>
        <v>VOXBaby_TALK Boy 12 months Mumble Wuhwuh_B00M_MBBB.wav</v>
      </c>
      <c r="J120" t="s">
        <v>402</v>
      </c>
      <c r="K120" t="str">
        <f t="shared" si="19"/>
        <v>VOXBaby_TALK Boy 12 months Mumble Wuhwuh_B00M_MBBB.wav</v>
      </c>
      <c r="L120" t="s">
        <v>22</v>
      </c>
      <c r="M120" t="str">
        <f t="shared" si="20"/>
        <v>One year old baby boy talking and babbling.</v>
      </c>
      <c r="N120" t="s">
        <v>559</v>
      </c>
      <c r="O120" t="s">
        <v>20</v>
      </c>
      <c r="P120" t="s">
        <v>20</v>
      </c>
      <c r="Q120" t="s">
        <v>20</v>
      </c>
      <c r="R120" t="str">
        <f t="shared" si="21"/>
        <v>VOXBaby_TALK Boy 12 months Mumble Wuhwuh_B00M_MBBB.wav</v>
      </c>
      <c r="S120" t="str">
        <f t="shared" si="22"/>
        <v>BOOM Library</v>
      </c>
      <c r="T120">
        <v>2016</v>
      </c>
      <c r="U120" t="s">
        <v>440</v>
      </c>
      <c r="V120" t="str">
        <f t="shared" si="23"/>
        <v>VOXBaby_TALK Boy 12 months Mumble Wuhwuh_B00M_MBBB.wav</v>
      </c>
    </row>
    <row r="121" spans="1:22" x14ac:dyDescent="0.2">
      <c r="A121" t="s">
        <v>97</v>
      </c>
      <c r="B121" t="s">
        <v>96</v>
      </c>
      <c r="C121" t="s">
        <v>77</v>
      </c>
      <c r="D121" t="s">
        <v>14</v>
      </c>
      <c r="E121" t="s">
        <v>21</v>
      </c>
      <c r="F121" t="s">
        <v>23</v>
      </c>
      <c r="G121" t="s">
        <v>15</v>
      </c>
      <c r="H121" t="s">
        <v>16</v>
      </c>
      <c r="I121" t="str">
        <f t="shared" si="18"/>
        <v>VOXBaby_TALK Boy 12 months Nahemnahem_B00M_MBBB.wav</v>
      </c>
      <c r="J121" t="s">
        <v>402</v>
      </c>
      <c r="K121" t="str">
        <f t="shared" si="19"/>
        <v>VOXBaby_TALK Boy 12 months Nahemnahem_B00M_MBBB.wav</v>
      </c>
      <c r="L121" t="s">
        <v>22</v>
      </c>
      <c r="M121" t="str">
        <f t="shared" si="20"/>
        <v>One year old baby boy talking and babbling.</v>
      </c>
      <c r="N121" t="s">
        <v>559</v>
      </c>
      <c r="O121" t="s">
        <v>20</v>
      </c>
      <c r="P121" t="s">
        <v>20</v>
      </c>
      <c r="Q121" t="s">
        <v>20</v>
      </c>
      <c r="R121" t="str">
        <f t="shared" si="21"/>
        <v>VOXBaby_TALK Boy 12 months Nahemnahem_B00M_MBBB.wav</v>
      </c>
      <c r="S121" t="str">
        <f t="shared" si="22"/>
        <v>BOOM Library</v>
      </c>
      <c r="T121">
        <v>2016</v>
      </c>
      <c r="U121" t="s">
        <v>439</v>
      </c>
      <c r="V121" t="str">
        <f t="shared" si="23"/>
        <v>VOXBaby_TALK Boy 12 months Nahemnahem_B00M_MBBB.wav</v>
      </c>
    </row>
    <row r="122" spans="1:22" x14ac:dyDescent="0.2">
      <c r="A122" t="s">
        <v>95</v>
      </c>
      <c r="B122" t="s">
        <v>94</v>
      </c>
      <c r="C122" t="s">
        <v>77</v>
      </c>
      <c r="D122" t="s">
        <v>14</v>
      </c>
      <c r="E122" t="s">
        <v>21</v>
      </c>
      <c r="F122" t="s">
        <v>23</v>
      </c>
      <c r="G122" t="s">
        <v>15</v>
      </c>
      <c r="H122" t="s">
        <v>16</v>
      </c>
      <c r="I122" t="str">
        <f t="shared" si="18"/>
        <v>VOXBaby_TALK Boy 12 months Neyaneeya_B00M_MBBB.wav</v>
      </c>
      <c r="J122" t="s">
        <v>402</v>
      </c>
      <c r="K122" t="str">
        <f t="shared" si="19"/>
        <v>VOXBaby_TALK Boy 12 months Neyaneeya_B00M_MBBB.wav</v>
      </c>
      <c r="L122" t="s">
        <v>22</v>
      </c>
      <c r="M122" t="str">
        <f t="shared" si="20"/>
        <v>One year old baby boy talking and babbling.</v>
      </c>
      <c r="N122" t="s">
        <v>559</v>
      </c>
      <c r="O122" t="s">
        <v>20</v>
      </c>
      <c r="P122" t="s">
        <v>20</v>
      </c>
      <c r="Q122" t="s">
        <v>20</v>
      </c>
      <c r="R122" t="str">
        <f t="shared" si="21"/>
        <v>VOXBaby_TALK Boy 12 months Neyaneeya_B00M_MBBB.wav</v>
      </c>
      <c r="S122" t="str">
        <f t="shared" si="22"/>
        <v>BOOM Library</v>
      </c>
      <c r="T122">
        <v>2016</v>
      </c>
      <c r="U122" t="s">
        <v>438</v>
      </c>
      <c r="V122" t="str">
        <f t="shared" si="23"/>
        <v>VOXBaby_TALK Boy 12 months Neyaneeya_B00M_MBBB.wav</v>
      </c>
    </row>
    <row r="123" spans="1:22" x14ac:dyDescent="0.2">
      <c r="A123" t="s">
        <v>93</v>
      </c>
      <c r="B123" t="s">
        <v>92</v>
      </c>
      <c r="C123" t="s">
        <v>77</v>
      </c>
      <c r="D123" t="s">
        <v>14</v>
      </c>
      <c r="E123" t="s">
        <v>21</v>
      </c>
      <c r="F123" t="s">
        <v>23</v>
      </c>
      <c r="G123" t="s">
        <v>15</v>
      </c>
      <c r="H123" t="s">
        <v>16</v>
      </c>
      <c r="I123" t="str">
        <f t="shared" si="18"/>
        <v>VOXBaby_TALK Boy 12 months Oh Houa_B00M_MBBB.wav</v>
      </c>
      <c r="J123" t="s">
        <v>402</v>
      </c>
      <c r="K123" t="str">
        <f t="shared" si="19"/>
        <v>VOXBaby_TALK Boy 12 months Oh Houa_B00M_MBBB.wav</v>
      </c>
      <c r="L123" t="s">
        <v>22</v>
      </c>
      <c r="M123" t="str">
        <f t="shared" si="20"/>
        <v>One year old baby boy talking and babbling.</v>
      </c>
      <c r="N123" t="s">
        <v>559</v>
      </c>
      <c r="O123" t="s">
        <v>20</v>
      </c>
      <c r="P123" t="s">
        <v>20</v>
      </c>
      <c r="Q123" t="s">
        <v>20</v>
      </c>
      <c r="R123" t="str">
        <f t="shared" si="21"/>
        <v>VOXBaby_TALK Boy 12 months Oh Houa_B00M_MBBB.wav</v>
      </c>
      <c r="S123" t="str">
        <f t="shared" si="22"/>
        <v>BOOM Library</v>
      </c>
      <c r="T123">
        <v>2016</v>
      </c>
      <c r="U123" t="s">
        <v>437</v>
      </c>
      <c r="V123" t="str">
        <f t="shared" si="23"/>
        <v>VOXBaby_TALK Boy 12 months Oh Houa_B00M_MBBB.wav</v>
      </c>
    </row>
    <row r="124" spans="1:22" x14ac:dyDescent="0.2">
      <c r="A124" t="s">
        <v>91</v>
      </c>
      <c r="B124" t="s">
        <v>90</v>
      </c>
      <c r="C124" t="s">
        <v>77</v>
      </c>
      <c r="D124" t="s">
        <v>14</v>
      </c>
      <c r="E124" t="s">
        <v>21</v>
      </c>
      <c r="F124" t="s">
        <v>23</v>
      </c>
      <c r="G124" t="s">
        <v>15</v>
      </c>
      <c r="H124" t="s">
        <v>16</v>
      </c>
      <c r="I124" t="str">
        <f t="shared" si="18"/>
        <v>VOXBaby_TALK Boy 12 months Oh_B00M_MBBB.wav</v>
      </c>
      <c r="J124" t="s">
        <v>402</v>
      </c>
      <c r="K124" t="str">
        <f t="shared" si="19"/>
        <v>VOXBaby_TALK Boy 12 months Oh_B00M_MBBB.wav</v>
      </c>
      <c r="L124" t="s">
        <v>22</v>
      </c>
      <c r="M124" t="str">
        <f t="shared" si="20"/>
        <v>One year old baby boy talking and babbling.</v>
      </c>
      <c r="N124" t="s">
        <v>559</v>
      </c>
      <c r="O124" t="s">
        <v>20</v>
      </c>
      <c r="P124" t="s">
        <v>20</v>
      </c>
      <c r="Q124" t="s">
        <v>20</v>
      </c>
      <c r="R124" t="str">
        <f t="shared" si="21"/>
        <v>VOXBaby_TALK Boy 12 months Oh_B00M_MBBB.wav</v>
      </c>
      <c r="S124" t="str">
        <f t="shared" si="22"/>
        <v>BOOM Library</v>
      </c>
      <c r="T124">
        <v>2016</v>
      </c>
      <c r="U124" t="s">
        <v>436</v>
      </c>
      <c r="V124" t="str">
        <f t="shared" si="23"/>
        <v>VOXBaby_TALK Boy 12 months Oh_B00M_MBBB.wav</v>
      </c>
    </row>
    <row r="125" spans="1:22" x14ac:dyDescent="0.2">
      <c r="A125" t="s">
        <v>89</v>
      </c>
      <c r="B125" t="s">
        <v>88</v>
      </c>
      <c r="C125" t="s">
        <v>77</v>
      </c>
      <c r="D125" t="s">
        <v>14</v>
      </c>
      <c r="E125" t="s">
        <v>21</v>
      </c>
      <c r="F125" t="s">
        <v>23</v>
      </c>
      <c r="G125" t="s">
        <v>15</v>
      </c>
      <c r="H125" t="s">
        <v>16</v>
      </c>
      <c r="I125" t="str">
        <f t="shared" si="18"/>
        <v>VOXBaby_TALK Boy 12 months Pitch Up Mommeyy_B00M_MBBB.wav</v>
      </c>
      <c r="J125" t="s">
        <v>402</v>
      </c>
      <c r="K125" t="str">
        <f t="shared" si="19"/>
        <v>VOXBaby_TALK Boy 12 months Pitch Up Mommeyy_B00M_MBBB.wav</v>
      </c>
      <c r="L125" t="s">
        <v>22</v>
      </c>
      <c r="M125" t="str">
        <f t="shared" si="20"/>
        <v>One year old baby boy talking and babbling.</v>
      </c>
      <c r="N125" t="s">
        <v>559</v>
      </c>
      <c r="O125" t="s">
        <v>20</v>
      </c>
      <c r="P125" t="s">
        <v>20</v>
      </c>
      <c r="Q125" t="s">
        <v>20</v>
      </c>
      <c r="R125" t="str">
        <f t="shared" si="21"/>
        <v>VOXBaby_TALK Boy 12 months Pitch Up Mommeyy_B00M_MBBB.wav</v>
      </c>
      <c r="S125" t="str">
        <f t="shared" si="22"/>
        <v>BOOM Library</v>
      </c>
      <c r="T125">
        <v>2016</v>
      </c>
      <c r="U125" t="s">
        <v>435</v>
      </c>
      <c r="V125" t="str">
        <f t="shared" si="23"/>
        <v>VOXBaby_TALK Boy 12 months Pitch Up Mommeyy_B00M_MBBB.wav</v>
      </c>
    </row>
    <row r="126" spans="1:22" x14ac:dyDescent="0.2">
      <c r="A126" t="s">
        <v>87</v>
      </c>
      <c r="B126" t="s">
        <v>86</v>
      </c>
      <c r="C126" t="s">
        <v>77</v>
      </c>
      <c r="D126" t="s">
        <v>14</v>
      </c>
      <c r="E126" t="s">
        <v>21</v>
      </c>
      <c r="F126" t="s">
        <v>23</v>
      </c>
      <c r="G126" t="s">
        <v>15</v>
      </c>
      <c r="H126" t="s">
        <v>16</v>
      </c>
      <c r="I126" t="str">
        <f t="shared" si="18"/>
        <v>VOXBaby_TALK Boy 12 months Uhhwaa_B00M_MBBB.wav</v>
      </c>
      <c r="J126" t="s">
        <v>402</v>
      </c>
      <c r="K126" t="str">
        <f t="shared" si="19"/>
        <v>VOXBaby_TALK Boy 12 months Uhhwaa_B00M_MBBB.wav</v>
      </c>
      <c r="L126" t="s">
        <v>22</v>
      </c>
      <c r="M126" t="str">
        <f t="shared" si="20"/>
        <v>One year old baby boy talking and babbling.</v>
      </c>
      <c r="N126" t="s">
        <v>559</v>
      </c>
      <c r="O126" t="s">
        <v>20</v>
      </c>
      <c r="P126" t="s">
        <v>20</v>
      </c>
      <c r="Q126" t="s">
        <v>20</v>
      </c>
      <c r="R126" t="str">
        <f t="shared" si="21"/>
        <v>VOXBaby_TALK Boy 12 months Uhhwaa_B00M_MBBB.wav</v>
      </c>
      <c r="S126" t="str">
        <f t="shared" si="22"/>
        <v>BOOM Library</v>
      </c>
      <c r="T126">
        <v>2016</v>
      </c>
      <c r="U126" t="s">
        <v>434</v>
      </c>
      <c r="V126" t="str">
        <f t="shared" si="23"/>
        <v>VOXBaby_TALK Boy 12 months Uhhwaa_B00M_MBBB.wav</v>
      </c>
    </row>
    <row r="127" spans="1:22" x14ac:dyDescent="0.2">
      <c r="A127" t="s">
        <v>85</v>
      </c>
      <c r="B127" t="s">
        <v>84</v>
      </c>
      <c r="C127" t="s">
        <v>77</v>
      </c>
      <c r="D127" t="s">
        <v>14</v>
      </c>
      <c r="E127" t="s">
        <v>21</v>
      </c>
      <c r="F127" t="s">
        <v>23</v>
      </c>
      <c r="G127" t="s">
        <v>15</v>
      </c>
      <c r="H127" t="s">
        <v>16</v>
      </c>
      <c r="I127" t="str">
        <f t="shared" si="18"/>
        <v>VOXBaby_TALK Boy 12 months Uhhwuhh_B00M_MBBB.wav</v>
      </c>
      <c r="J127" t="s">
        <v>402</v>
      </c>
      <c r="K127" t="str">
        <f t="shared" si="19"/>
        <v>VOXBaby_TALK Boy 12 months Uhhwuhh_B00M_MBBB.wav</v>
      </c>
      <c r="L127" t="s">
        <v>22</v>
      </c>
      <c r="M127" t="str">
        <f t="shared" si="20"/>
        <v>One year old baby boy talking and babbling.</v>
      </c>
      <c r="N127" t="s">
        <v>559</v>
      </c>
      <c r="O127" t="s">
        <v>20</v>
      </c>
      <c r="P127" t="s">
        <v>20</v>
      </c>
      <c r="Q127" t="s">
        <v>20</v>
      </c>
      <c r="R127" t="str">
        <f t="shared" si="21"/>
        <v>VOXBaby_TALK Boy 12 months Uhhwuhh_B00M_MBBB.wav</v>
      </c>
      <c r="S127" t="str">
        <f t="shared" si="22"/>
        <v>BOOM Library</v>
      </c>
      <c r="T127">
        <v>2016</v>
      </c>
      <c r="U127" t="s">
        <v>433</v>
      </c>
      <c r="V127" t="str">
        <f t="shared" si="23"/>
        <v>VOXBaby_TALK Boy 12 months Uhhwuhh_B00M_MBBB.wav</v>
      </c>
    </row>
    <row r="128" spans="1:22" x14ac:dyDescent="0.2">
      <c r="A128" t="s">
        <v>83</v>
      </c>
      <c r="B128" t="s">
        <v>82</v>
      </c>
      <c r="C128" t="s">
        <v>77</v>
      </c>
      <c r="D128" t="s">
        <v>14</v>
      </c>
      <c r="E128" t="s">
        <v>21</v>
      </c>
      <c r="F128" t="s">
        <v>23</v>
      </c>
      <c r="G128" t="s">
        <v>15</v>
      </c>
      <c r="H128" t="s">
        <v>16</v>
      </c>
      <c r="I128" t="str">
        <f t="shared" si="18"/>
        <v>VOXBaby_TALK Boy 12 months Uluhla Loud_B00M_MBBB.wav</v>
      </c>
      <c r="J128" t="s">
        <v>402</v>
      </c>
      <c r="K128" t="str">
        <f t="shared" si="19"/>
        <v>VOXBaby_TALK Boy 12 months Uluhla Loud_B00M_MBBB.wav</v>
      </c>
      <c r="L128" t="s">
        <v>22</v>
      </c>
      <c r="M128" t="str">
        <f t="shared" si="20"/>
        <v>One year old baby boy talking and babbling.</v>
      </c>
      <c r="N128" t="s">
        <v>559</v>
      </c>
      <c r="O128" t="s">
        <v>20</v>
      </c>
      <c r="P128" t="s">
        <v>20</v>
      </c>
      <c r="Q128" t="s">
        <v>20</v>
      </c>
      <c r="R128" t="str">
        <f t="shared" si="21"/>
        <v>VOXBaby_TALK Boy 12 months Uluhla Loud_B00M_MBBB.wav</v>
      </c>
      <c r="S128" t="str">
        <f t="shared" si="22"/>
        <v>BOOM Library</v>
      </c>
      <c r="T128">
        <v>2016</v>
      </c>
      <c r="U128" t="s">
        <v>432</v>
      </c>
      <c r="V128" t="str">
        <f t="shared" si="23"/>
        <v>VOXBaby_TALK Boy 12 months Uluhla Loud_B00M_MBBB.wav</v>
      </c>
    </row>
    <row r="129" spans="1:22" x14ac:dyDescent="0.2">
      <c r="A129" t="s">
        <v>81</v>
      </c>
      <c r="B129" t="s">
        <v>80</v>
      </c>
      <c r="C129" t="s">
        <v>77</v>
      </c>
      <c r="D129" t="s">
        <v>14</v>
      </c>
      <c r="E129" t="s">
        <v>21</v>
      </c>
      <c r="F129" t="s">
        <v>23</v>
      </c>
      <c r="G129" t="s">
        <v>15</v>
      </c>
      <c r="H129" t="s">
        <v>16</v>
      </c>
      <c r="I129" t="str">
        <f t="shared" si="18"/>
        <v>VOXBaby_TALK Boy 12 months Wogwa_B00M_MBBB.wav</v>
      </c>
      <c r="J129" t="s">
        <v>402</v>
      </c>
      <c r="K129" t="str">
        <f t="shared" si="19"/>
        <v>VOXBaby_TALK Boy 12 months Wogwa_B00M_MBBB.wav</v>
      </c>
      <c r="L129" t="s">
        <v>22</v>
      </c>
      <c r="M129" t="str">
        <f t="shared" si="20"/>
        <v>One year old baby boy talking and babbling.</v>
      </c>
      <c r="N129" t="s">
        <v>559</v>
      </c>
      <c r="O129" t="s">
        <v>20</v>
      </c>
      <c r="P129" t="s">
        <v>20</v>
      </c>
      <c r="Q129" t="s">
        <v>20</v>
      </c>
      <c r="R129" t="str">
        <f t="shared" si="21"/>
        <v>VOXBaby_TALK Boy 12 months Wogwa_B00M_MBBB.wav</v>
      </c>
      <c r="S129" t="str">
        <f t="shared" si="22"/>
        <v>BOOM Library</v>
      </c>
      <c r="T129">
        <v>2016</v>
      </c>
      <c r="U129" t="s">
        <v>431</v>
      </c>
      <c r="V129" t="str">
        <f t="shared" si="23"/>
        <v>VOXBaby_TALK Boy 12 months Wogwa_B00M_MBBB.wav</v>
      </c>
    </row>
    <row r="130" spans="1:22" x14ac:dyDescent="0.2">
      <c r="A130" t="s">
        <v>79</v>
      </c>
      <c r="B130" t="s">
        <v>78</v>
      </c>
      <c r="C130" t="s">
        <v>77</v>
      </c>
      <c r="D130" t="s">
        <v>14</v>
      </c>
      <c r="E130" t="s">
        <v>21</v>
      </c>
      <c r="F130" t="s">
        <v>23</v>
      </c>
      <c r="G130" t="s">
        <v>15</v>
      </c>
      <c r="H130" t="s">
        <v>16</v>
      </c>
      <c r="I130" t="str">
        <f t="shared" ref="I130:I153" si="24">A130</f>
        <v>VOXBaby_TALK Boy 12 months Wowwow_B00M_MBBB.wav</v>
      </c>
      <c r="J130" t="s">
        <v>402</v>
      </c>
      <c r="K130" t="str">
        <f t="shared" ref="K130:K153" si="25">A130</f>
        <v>VOXBaby_TALK Boy 12 months Wowwow_B00M_MBBB.wav</v>
      </c>
      <c r="L130" t="s">
        <v>22</v>
      </c>
      <c r="M130" t="str">
        <f t="shared" ref="M130:M153" si="26">C130</f>
        <v>One year old baby boy talking and babbling.</v>
      </c>
      <c r="N130" t="s">
        <v>559</v>
      </c>
      <c r="O130" t="s">
        <v>20</v>
      </c>
      <c r="P130" t="s">
        <v>20</v>
      </c>
      <c r="Q130" t="s">
        <v>20</v>
      </c>
      <c r="R130" t="str">
        <f t="shared" ref="R130:R153" si="27">A130</f>
        <v>VOXBaby_TALK Boy 12 months Wowwow_B00M_MBBB.wav</v>
      </c>
      <c r="S130" t="str">
        <f t="shared" ref="S130:S153" si="28">J130</f>
        <v>BOOM Library</v>
      </c>
      <c r="T130">
        <v>2016</v>
      </c>
      <c r="U130" t="s">
        <v>430</v>
      </c>
      <c r="V130" t="str">
        <f t="shared" ref="V130:V153" si="29">A130</f>
        <v>VOXBaby_TALK Boy 12 months Wowwow_B00M_MBBB.wav</v>
      </c>
    </row>
    <row r="131" spans="1:22" x14ac:dyDescent="0.2">
      <c r="A131" t="s">
        <v>76</v>
      </c>
      <c r="B131" t="s">
        <v>75</v>
      </c>
      <c r="C131" t="s">
        <v>77</v>
      </c>
      <c r="D131" t="s">
        <v>14</v>
      </c>
      <c r="E131" t="s">
        <v>21</v>
      </c>
      <c r="F131" t="s">
        <v>23</v>
      </c>
      <c r="G131" t="s">
        <v>15</v>
      </c>
      <c r="H131" t="s">
        <v>16</v>
      </c>
      <c r="I131" t="str">
        <f t="shared" si="24"/>
        <v>VOXBaby_TALK Boy 12 months Ya_B00M_MBBB.wav</v>
      </c>
      <c r="J131" t="s">
        <v>402</v>
      </c>
      <c r="K131" t="str">
        <f t="shared" si="25"/>
        <v>VOXBaby_TALK Boy 12 months Ya_B00M_MBBB.wav</v>
      </c>
      <c r="L131" t="s">
        <v>22</v>
      </c>
      <c r="M131" t="str">
        <f t="shared" si="26"/>
        <v>One year old baby boy talking and babbling.</v>
      </c>
      <c r="N131" t="s">
        <v>559</v>
      </c>
      <c r="O131" t="s">
        <v>20</v>
      </c>
      <c r="P131" t="s">
        <v>20</v>
      </c>
      <c r="Q131" t="s">
        <v>20</v>
      </c>
      <c r="R131" t="str">
        <f t="shared" si="27"/>
        <v>VOXBaby_TALK Boy 12 months Ya_B00M_MBBB.wav</v>
      </c>
      <c r="S131" t="str">
        <f t="shared" si="28"/>
        <v>BOOM Library</v>
      </c>
      <c r="T131">
        <v>2016</v>
      </c>
      <c r="U131" t="s">
        <v>429</v>
      </c>
      <c r="V131" t="str">
        <f t="shared" si="29"/>
        <v>VOXBaby_TALK Boy 12 months Ya_B00M_MBBB.wav</v>
      </c>
    </row>
    <row r="132" spans="1:22" x14ac:dyDescent="0.2">
      <c r="A132" t="s">
        <v>74</v>
      </c>
      <c r="B132" t="s">
        <v>73</v>
      </c>
      <c r="C132" t="s">
        <v>63</v>
      </c>
      <c r="D132" t="s">
        <v>14</v>
      </c>
      <c r="E132" t="s">
        <v>21</v>
      </c>
      <c r="F132" t="s">
        <v>23</v>
      </c>
      <c r="G132" t="s">
        <v>15</v>
      </c>
      <c r="H132" t="s">
        <v>16</v>
      </c>
      <c r="I132" t="str">
        <f t="shared" si="24"/>
        <v>VOXBaby_TALK Boy 3 months Bebe_B00M_MBBB.wav</v>
      </c>
      <c r="J132" t="s">
        <v>402</v>
      </c>
      <c r="K132" t="str">
        <f t="shared" si="25"/>
        <v>VOXBaby_TALK Boy 3 months Bebe_B00M_MBBB.wav</v>
      </c>
      <c r="L132" t="s">
        <v>22</v>
      </c>
      <c r="M132" t="str">
        <f t="shared" si="26"/>
        <v>Three months old baby boy talking and babbling.</v>
      </c>
      <c r="N132" t="s">
        <v>559</v>
      </c>
      <c r="O132" t="s">
        <v>20</v>
      </c>
      <c r="P132" t="s">
        <v>20</v>
      </c>
      <c r="Q132" t="s">
        <v>20</v>
      </c>
      <c r="R132" t="str">
        <f t="shared" si="27"/>
        <v>VOXBaby_TALK Boy 3 months Bebe_B00M_MBBB.wav</v>
      </c>
      <c r="S132" t="str">
        <f t="shared" si="28"/>
        <v>BOOM Library</v>
      </c>
      <c r="T132">
        <v>2016</v>
      </c>
      <c r="U132" t="s">
        <v>428</v>
      </c>
      <c r="V132" t="str">
        <f t="shared" si="29"/>
        <v>VOXBaby_TALK Boy 3 months Bebe_B00M_MBBB.wav</v>
      </c>
    </row>
    <row r="133" spans="1:22" x14ac:dyDescent="0.2">
      <c r="A133" t="s">
        <v>72</v>
      </c>
      <c r="B133" t="s">
        <v>71</v>
      </c>
      <c r="C133" t="s">
        <v>70</v>
      </c>
      <c r="D133" t="s">
        <v>14</v>
      </c>
      <c r="E133" t="s">
        <v>21</v>
      </c>
      <c r="F133" t="s">
        <v>23</v>
      </c>
      <c r="G133" t="s">
        <v>15</v>
      </c>
      <c r="H133" t="s">
        <v>16</v>
      </c>
      <c r="I133" t="str">
        <f t="shared" si="24"/>
        <v>VOXBaby_TALK Boy 3 months Daddy 01_B00M_MBBB.wav</v>
      </c>
      <c r="J133" t="s">
        <v>402</v>
      </c>
      <c r="K133" t="str">
        <f t="shared" si="25"/>
        <v>VOXBaby_TALK Boy 3 months Daddy 01_B00M_MBBB.wav</v>
      </c>
      <c r="L133" t="s">
        <v>22</v>
      </c>
      <c r="M133" t="str">
        <f t="shared" si="26"/>
        <v>Three months old boy talking daddy.</v>
      </c>
      <c r="N133" t="s">
        <v>559</v>
      </c>
      <c r="O133" t="s">
        <v>20</v>
      </c>
      <c r="P133" t="s">
        <v>20</v>
      </c>
      <c r="Q133" t="s">
        <v>20</v>
      </c>
      <c r="R133" t="str">
        <f t="shared" si="27"/>
        <v>VOXBaby_TALK Boy 3 months Daddy 01_B00M_MBBB.wav</v>
      </c>
      <c r="S133" t="str">
        <f t="shared" si="28"/>
        <v>BOOM Library</v>
      </c>
      <c r="T133">
        <v>2016</v>
      </c>
      <c r="U133" t="s">
        <v>427</v>
      </c>
      <c r="V133" t="str">
        <f t="shared" si="29"/>
        <v>VOXBaby_TALK Boy 3 months Daddy 01_B00M_MBBB.wav</v>
      </c>
    </row>
    <row r="134" spans="1:22" x14ac:dyDescent="0.2">
      <c r="A134" t="s">
        <v>69</v>
      </c>
      <c r="B134" t="s">
        <v>68</v>
      </c>
      <c r="C134" t="s">
        <v>70</v>
      </c>
      <c r="D134" t="s">
        <v>14</v>
      </c>
      <c r="E134" t="s">
        <v>21</v>
      </c>
      <c r="F134" t="s">
        <v>23</v>
      </c>
      <c r="G134" t="s">
        <v>15</v>
      </c>
      <c r="H134" t="s">
        <v>16</v>
      </c>
      <c r="I134" t="str">
        <f t="shared" si="24"/>
        <v>VOXBaby_TALK Boy 3 months Daddy 02_B00M_MBBB.wav</v>
      </c>
      <c r="J134" t="s">
        <v>402</v>
      </c>
      <c r="K134" t="str">
        <f t="shared" si="25"/>
        <v>VOXBaby_TALK Boy 3 months Daddy 02_B00M_MBBB.wav</v>
      </c>
      <c r="L134" t="s">
        <v>22</v>
      </c>
      <c r="M134" t="str">
        <f t="shared" si="26"/>
        <v>Three months old boy talking daddy.</v>
      </c>
      <c r="N134" t="s">
        <v>559</v>
      </c>
      <c r="O134" t="s">
        <v>20</v>
      </c>
      <c r="P134" t="s">
        <v>20</v>
      </c>
      <c r="Q134" t="s">
        <v>20</v>
      </c>
      <c r="R134" t="str">
        <f t="shared" si="27"/>
        <v>VOXBaby_TALK Boy 3 months Daddy 02_B00M_MBBB.wav</v>
      </c>
      <c r="S134" t="str">
        <f t="shared" si="28"/>
        <v>BOOM Library</v>
      </c>
      <c r="T134">
        <v>2016</v>
      </c>
      <c r="U134" t="s">
        <v>426</v>
      </c>
      <c r="V134" t="str">
        <f t="shared" si="29"/>
        <v>VOXBaby_TALK Boy 3 months Daddy 02_B00M_MBBB.wav</v>
      </c>
    </row>
    <row r="135" spans="1:22" x14ac:dyDescent="0.2">
      <c r="A135" t="s">
        <v>67</v>
      </c>
      <c r="B135" t="s">
        <v>66</v>
      </c>
      <c r="C135" t="s">
        <v>63</v>
      </c>
      <c r="D135" t="s">
        <v>14</v>
      </c>
      <c r="E135" t="s">
        <v>21</v>
      </c>
      <c r="F135" t="s">
        <v>23</v>
      </c>
      <c r="G135" t="s">
        <v>15</v>
      </c>
      <c r="H135" t="s">
        <v>16</v>
      </c>
      <c r="I135" t="str">
        <f t="shared" si="24"/>
        <v>VOXBaby_TALK Boy 3 months Iii Reverberant_B00M_MBBB.wav</v>
      </c>
      <c r="J135" t="s">
        <v>402</v>
      </c>
      <c r="K135" t="str">
        <f t="shared" si="25"/>
        <v>VOXBaby_TALK Boy 3 months Iii Reverberant_B00M_MBBB.wav</v>
      </c>
      <c r="L135" t="s">
        <v>22</v>
      </c>
      <c r="M135" t="str">
        <f t="shared" si="26"/>
        <v>Three months old baby boy talking and babbling.</v>
      </c>
      <c r="N135" t="s">
        <v>559</v>
      </c>
      <c r="O135" t="s">
        <v>20</v>
      </c>
      <c r="P135" t="s">
        <v>20</v>
      </c>
      <c r="Q135" t="s">
        <v>20</v>
      </c>
      <c r="R135" t="str">
        <f t="shared" si="27"/>
        <v>VOXBaby_TALK Boy 3 months Iii Reverberant_B00M_MBBB.wav</v>
      </c>
      <c r="S135" t="str">
        <f t="shared" si="28"/>
        <v>BOOM Library</v>
      </c>
      <c r="T135">
        <v>2016</v>
      </c>
      <c r="U135" t="s">
        <v>425</v>
      </c>
      <c r="V135" t="str">
        <f t="shared" si="29"/>
        <v>VOXBaby_TALK Boy 3 months Iii Reverberant_B00M_MBBB.wav</v>
      </c>
    </row>
    <row r="136" spans="1:22" x14ac:dyDescent="0.2">
      <c r="A136" t="s">
        <v>65</v>
      </c>
      <c r="B136" t="s">
        <v>64</v>
      </c>
      <c r="C136" t="s">
        <v>63</v>
      </c>
      <c r="D136" t="s">
        <v>14</v>
      </c>
      <c r="E136" t="s">
        <v>21</v>
      </c>
      <c r="F136" t="s">
        <v>23</v>
      </c>
      <c r="G136" t="s">
        <v>15</v>
      </c>
      <c r="H136" t="s">
        <v>16</v>
      </c>
      <c r="I136" t="str">
        <f t="shared" si="24"/>
        <v>VOXBaby_TALK Boy 3 months Iyahyeyyay_B00M_MBBB.wav</v>
      </c>
      <c r="J136" t="s">
        <v>402</v>
      </c>
      <c r="K136" t="str">
        <f t="shared" si="25"/>
        <v>VOXBaby_TALK Boy 3 months Iyahyeyyay_B00M_MBBB.wav</v>
      </c>
      <c r="L136" t="s">
        <v>22</v>
      </c>
      <c r="M136" t="str">
        <f t="shared" si="26"/>
        <v>Three months old baby boy talking and babbling.</v>
      </c>
      <c r="N136" t="s">
        <v>559</v>
      </c>
      <c r="O136" t="s">
        <v>20</v>
      </c>
      <c r="P136" t="s">
        <v>20</v>
      </c>
      <c r="Q136" t="s">
        <v>20</v>
      </c>
      <c r="R136" t="str">
        <f t="shared" si="27"/>
        <v>VOXBaby_TALK Boy 3 months Iyahyeyyay_B00M_MBBB.wav</v>
      </c>
      <c r="S136" t="str">
        <f t="shared" si="28"/>
        <v>BOOM Library</v>
      </c>
      <c r="T136">
        <v>2016</v>
      </c>
      <c r="U136" t="s">
        <v>424</v>
      </c>
      <c r="V136" t="str">
        <f t="shared" si="29"/>
        <v>VOXBaby_TALK Boy 3 months Iyahyeyyay_B00M_MBBB.wav</v>
      </c>
    </row>
    <row r="137" spans="1:22" x14ac:dyDescent="0.2">
      <c r="A137" t="s">
        <v>62</v>
      </c>
      <c r="B137" t="s">
        <v>61</v>
      </c>
      <c r="C137" t="s">
        <v>63</v>
      </c>
      <c r="D137" t="s">
        <v>14</v>
      </c>
      <c r="E137" t="s">
        <v>21</v>
      </c>
      <c r="F137" t="s">
        <v>23</v>
      </c>
      <c r="G137" t="s">
        <v>15</v>
      </c>
      <c r="H137" t="s">
        <v>16</v>
      </c>
      <c r="I137" t="str">
        <f t="shared" si="24"/>
        <v>VOXBaby_TALK Boy 3 months Iyeadah_B00M_MBBB.wav</v>
      </c>
      <c r="J137" t="s">
        <v>402</v>
      </c>
      <c r="K137" t="str">
        <f t="shared" si="25"/>
        <v>VOXBaby_TALK Boy 3 months Iyeadah_B00M_MBBB.wav</v>
      </c>
      <c r="L137" t="s">
        <v>22</v>
      </c>
      <c r="M137" t="str">
        <f t="shared" si="26"/>
        <v>Three months old baby boy talking and babbling.</v>
      </c>
      <c r="N137" t="s">
        <v>559</v>
      </c>
      <c r="O137" t="s">
        <v>20</v>
      </c>
      <c r="P137" t="s">
        <v>20</v>
      </c>
      <c r="Q137" t="s">
        <v>20</v>
      </c>
      <c r="R137" t="str">
        <f t="shared" si="27"/>
        <v>VOXBaby_TALK Boy 3 months Iyeadah_B00M_MBBB.wav</v>
      </c>
      <c r="S137" t="str">
        <f t="shared" si="28"/>
        <v>BOOM Library</v>
      </c>
      <c r="T137">
        <v>2016</v>
      </c>
      <c r="U137" t="s">
        <v>423</v>
      </c>
      <c r="V137" t="str">
        <f t="shared" si="29"/>
        <v>VOXBaby_TALK Boy 3 months Iyeadah_B00M_MBBB.wav</v>
      </c>
    </row>
    <row r="138" spans="1:22" x14ac:dyDescent="0.2">
      <c r="A138" t="s">
        <v>60</v>
      </c>
      <c r="B138" t="s">
        <v>59</v>
      </c>
      <c r="C138" t="s">
        <v>56</v>
      </c>
      <c r="D138" t="s">
        <v>14</v>
      </c>
      <c r="E138" t="s">
        <v>21</v>
      </c>
      <c r="F138" t="s">
        <v>23</v>
      </c>
      <c r="G138" t="s">
        <v>15</v>
      </c>
      <c r="H138" t="s">
        <v>16</v>
      </c>
      <c r="I138" t="str">
        <f t="shared" si="24"/>
        <v>VOXBaby_TALK Girl 12 months Bahaha_B00M_MBBB.wav</v>
      </c>
      <c r="J138" t="s">
        <v>402</v>
      </c>
      <c r="K138" t="str">
        <f t="shared" si="25"/>
        <v>VOXBaby_TALK Girl 12 months Bahaha_B00M_MBBB.wav</v>
      </c>
      <c r="L138" t="s">
        <v>22</v>
      </c>
      <c r="M138" t="str">
        <f t="shared" si="26"/>
        <v>One year old baby girl talking and babbling.</v>
      </c>
      <c r="N138" t="s">
        <v>559</v>
      </c>
      <c r="O138" t="s">
        <v>20</v>
      </c>
      <c r="P138" t="s">
        <v>20</v>
      </c>
      <c r="Q138" t="s">
        <v>20</v>
      </c>
      <c r="R138" t="str">
        <f t="shared" si="27"/>
        <v>VOXBaby_TALK Girl 12 months Bahaha_B00M_MBBB.wav</v>
      </c>
      <c r="S138" t="str">
        <f t="shared" si="28"/>
        <v>BOOM Library</v>
      </c>
      <c r="T138">
        <v>2016</v>
      </c>
      <c r="U138" t="s">
        <v>422</v>
      </c>
      <c r="V138" t="str">
        <f t="shared" si="29"/>
        <v>VOXBaby_TALK Girl 12 months Bahaha_B00M_MBBB.wav</v>
      </c>
    </row>
    <row r="139" spans="1:22" x14ac:dyDescent="0.2">
      <c r="A139" t="s">
        <v>58</v>
      </c>
      <c r="B139" t="s">
        <v>57</v>
      </c>
      <c r="C139" t="s">
        <v>56</v>
      </c>
      <c r="D139" t="s">
        <v>14</v>
      </c>
      <c r="E139" t="s">
        <v>21</v>
      </c>
      <c r="F139" t="s">
        <v>23</v>
      </c>
      <c r="G139" t="s">
        <v>15</v>
      </c>
      <c r="H139" t="s">
        <v>16</v>
      </c>
      <c r="I139" t="str">
        <f t="shared" si="24"/>
        <v>VOXBaby_TALK Girl 12 months Dada_B00M_MBBB.wav</v>
      </c>
      <c r="J139" t="s">
        <v>402</v>
      </c>
      <c r="K139" t="str">
        <f t="shared" si="25"/>
        <v>VOXBaby_TALK Girl 12 months Dada_B00M_MBBB.wav</v>
      </c>
      <c r="L139" t="s">
        <v>22</v>
      </c>
      <c r="M139" t="str">
        <f t="shared" si="26"/>
        <v>One year old baby girl talking and babbling.</v>
      </c>
      <c r="N139" t="s">
        <v>559</v>
      </c>
      <c r="O139" t="s">
        <v>20</v>
      </c>
      <c r="P139" t="s">
        <v>20</v>
      </c>
      <c r="Q139" t="s">
        <v>20</v>
      </c>
      <c r="R139" t="str">
        <f t="shared" si="27"/>
        <v>VOXBaby_TALK Girl 12 months Dada_B00M_MBBB.wav</v>
      </c>
      <c r="S139" t="str">
        <f t="shared" si="28"/>
        <v>BOOM Library</v>
      </c>
      <c r="T139">
        <v>2016</v>
      </c>
      <c r="U139" t="s">
        <v>421</v>
      </c>
      <c r="V139" t="str">
        <f t="shared" si="29"/>
        <v>VOXBaby_TALK Girl 12 months Dada_B00M_MBBB.wav</v>
      </c>
    </row>
    <row r="140" spans="1:22" x14ac:dyDescent="0.2">
      <c r="A140" t="s">
        <v>55</v>
      </c>
      <c r="B140" t="s">
        <v>54</v>
      </c>
      <c r="C140" t="s">
        <v>56</v>
      </c>
      <c r="D140" t="s">
        <v>14</v>
      </c>
      <c r="E140" t="s">
        <v>21</v>
      </c>
      <c r="F140" t="s">
        <v>23</v>
      </c>
      <c r="G140" t="s">
        <v>15</v>
      </c>
      <c r="H140" t="s">
        <v>16</v>
      </c>
      <c r="I140" t="str">
        <f t="shared" si="24"/>
        <v>VOXBaby_TALK Girl 12 months Hagabutte_B00M_MBBB.wav</v>
      </c>
      <c r="J140" t="s">
        <v>402</v>
      </c>
      <c r="K140" t="str">
        <f t="shared" si="25"/>
        <v>VOXBaby_TALK Girl 12 months Hagabutte_B00M_MBBB.wav</v>
      </c>
      <c r="L140" t="s">
        <v>22</v>
      </c>
      <c r="M140" t="str">
        <f t="shared" si="26"/>
        <v>One year old baby girl talking and babbling.</v>
      </c>
      <c r="N140" t="s">
        <v>559</v>
      </c>
      <c r="O140" t="s">
        <v>20</v>
      </c>
      <c r="P140" t="s">
        <v>20</v>
      </c>
      <c r="Q140" t="s">
        <v>20</v>
      </c>
      <c r="R140" t="str">
        <f t="shared" si="27"/>
        <v>VOXBaby_TALK Girl 12 months Hagabutte_B00M_MBBB.wav</v>
      </c>
      <c r="S140" t="str">
        <f t="shared" si="28"/>
        <v>BOOM Library</v>
      </c>
      <c r="T140">
        <v>2016</v>
      </c>
      <c r="U140" t="s">
        <v>420</v>
      </c>
      <c r="V140" t="str">
        <f t="shared" si="29"/>
        <v>VOXBaby_TALK Girl 12 months Hagabutte_B00M_MBBB.wav</v>
      </c>
    </row>
    <row r="141" spans="1:22" x14ac:dyDescent="0.2">
      <c r="A141" t="s">
        <v>52</v>
      </c>
      <c r="B141" t="s">
        <v>51</v>
      </c>
      <c r="C141" t="s">
        <v>53</v>
      </c>
      <c r="D141" t="s">
        <v>14</v>
      </c>
      <c r="E141" t="s">
        <v>21</v>
      </c>
      <c r="F141" t="s">
        <v>23</v>
      </c>
      <c r="G141" t="s">
        <v>15</v>
      </c>
      <c r="H141" t="s">
        <v>16</v>
      </c>
      <c r="I141" t="str">
        <f t="shared" si="24"/>
        <v>VOXBaby_WEEP 3 months Upset Boy_B00M_MBBB.wav</v>
      </c>
      <c r="J141" t="s">
        <v>402</v>
      </c>
      <c r="K141" t="str">
        <f t="shared" si="25"/>
        <v>VOXBaby_WEEP 3 months Upset Boy_B00M_MBBB.wav</v>
      </c>
      <c r="L141" t="s">
        <v>22</v>
      </c>
      <c r="M141" t="str">
        <f t="shared" si="26"/>
        <v>Three months old baby boy weeping</v>
      </c>
      <c r="N141" t="s">
        <v>559</v>
      </c>
      <c r="O141" t="s">
        <v>20</v>
      </c>
      <c r="P141" t="s">
        <v>20</v>
      </c>
      <c r="Q141" t="s">
        <v>20</v>
      </c>
      <c r="R141" t="str">
        <f t="shared" si="27"/>
        <v>VOXBaby_WEEP 3 months Upset Boy_B00M_MBBB.wav</v>
      </c>
      <c r="S141" t="str">
        <f t="shared" si="28"/>
        <v>BOOM Library</v>
      </c>
      <c r="T141">
        <v>2016</v>
      </c>
      <c r="U141" t="s">
        <v>419</v>
      </c>
      <c r="V141" t="str">
        <f t="shared" si="29"/>
        <v>VOXBaby_WEEP 3 months Upset Boy_B00M_MBBB.wav</v>
      </c>
    </row>
    <row r="142" spans="1:22" x14ac:dyDescent="0.2">
      <c r="A142" t="s">
        <v>49</v>
      </c>
      <c r="B142" t="s">
        <v>48</v>
      </c>
      <c r="C142" t="s">
        <v>50</v>
      </c>
      <c r="D142" t="s">
        <v>14</v>
      </c>
      <c r="E142" t="s">
        <v>21</v>
      </c>
      <c r="F142" t="s">
        <v>23</v>
      </c>
      <c r="G142" t="s">
        <v>15</v>
      </c>
      <c r="H142" t="s">
        <v>16</v>
      </c>
      <c r="I142" t="str">
        <f t="shared" si="24"/>
        <v>VOXBaby_WEEP Boy 3 months Heavy Increase_B00M_MBBB.wav</v>
      </c>
      <c r="J142" t="s">
        <v>402</v>
      </c>
      <c r="K142" t="str">
        <f t="shared" si="25"/>
        <v>VOXBaby_WEEP Boy 3 months Heavy Increase_B00M_MBBB.wav</v>
      </c>
      <c r="L142" t="s">
        <v>22</v>
      </c>
      <c r="M142" t="str">
        <f t="shared" si="26"/>
        <v>Three months old baby girl weeping</v>
      </c>
      <c r="N142" t="s">
        <v>559</v>
      </c>
      <c r="O142" t="s">
        <v>20</v>
      </c>
      <c r="P142" t="s">
        <v>20</v>
      </c>
      <c r="Q142" t="s">
        <v>20</v>
      </c>
      <c r="R142" t="str">
        <f t="shared" si="27"/>
        <v>VOXBaby_WEEP Boy 3 months Heavy Increase_B00M_MBBB.wav</v>
      </c>
      <c r="S142" t="str">
        <f t="shared" si="28"/>
        <v>BOOM Library</v>
      </c>
      <c r="T142">
        <v>2016</v>
      </c>
      <c r="U142" t="s">
        <v>418</v>
      </c>
      <c r="V142" t="str">
        <f t="shared" si="29"/>
        <v>VOXBaby_WEEP Boy 3 months Heavy Increase_B00M_MBBB.wav</v>
      </c>
    </row>
    <row r="143" spans="1:22" x14ac:dyDescent="0.2">
      <c r="A143" t="s">
        <v>46</v>
      </c>
      <c r="B143" t="s">
        <v>45</v>
      </c>
      <c r="C143" t="s">
        <v>47</v>
      </c>
      <c r="D143" t="s">
        <v>14</v>
      </c>
      <c r="E143" t="s">
        <v>21</v>
      </c>
      <c r="F143" t="s">
        <v>23</v>
      </c>
      <c r="G143" t="s">
        <v>15</v>
      </c>
      <c r="H143" t="s">
        <v>16</v>
      </c>
      <c r="I143" t="str">
        <f t="shared" si="24"/>
        <v>VOXBaby_WEEP Boy 3 months_B00M_MBBB.wav</v>
      </c>
      <c r="J143" t="s">
        <v>402</v>
      </c>
      <c r="K143" t="str">
        <f t="shared" si="25"/>
        <v>VOXBaby_WEEP Boy 3 months_B00M_MBBB.wav</v>
      </c>
      <c r="L143" t="s">
        <v>22</v>
      </c>
      <c r="M143" t="str">
        <f t="shared" si="26"/>
        <v>Three months old baby boy weeping heavily. Slightly screaming. Decreasing intensity in the end.</v>
      </c>
      <c r="N143" t="s">
        <v>559</v>
      </c>
      <c r="O143" t="s">
        <v>20</v>
      </c>
      <c r="P143" t="s">
        <v>20</v>
      </c>
      <c r="Q143" t="s">
        <v>20</v>
      </c>
      <c r="R143" t="str">
        <f t="shared" si="27"/>
        <v>VOXBaby_WEEP Boy 3 months_B00M_MBBB.wav</v>
      </c>
      <c r="S143" t="str">
        <f t="shared" si="28"/>
        <v>BOOM Library</v>
      </c>
      <c r="T143">
        <v>2016</v>
      </c>
      <c r="U143" t="s">
        <v>417</v>
      </c>
      <c r="V143" t="str">
        <f t="shared" si="29"/>
        <v>VOXBaby_WEEP Boy 3 months_B00M_MBBB.wav</v>
      </c>
    </row>
    <row r="144" spans="1:22" x14ac:dyDescent="0.2">
      <c r="A144" t="s">
        <v>44</v>
      </c>
      <c r="B144" t="s">
        <v>43</v>
      </c>
      <c r="C144" t="s">
        <v>40</v>
      </c>
      <c r="D144" t="s">
        <v>14</v>
      </c>
      <c r="E144" t="s">
        <v>21</v>
      </c>
      <c r="F144" t="s">
        <v>23</v>
      </c>
      <c r="G144" t="s">
        <v>15</v>
      </c>
      <c r="H144" t="s">
        <v>16</v>
      </c>
      <c r="I144" t="str">
        <f t="shared" si="24"/>
        <v>VOXBaby_WEEP Girl 24 months Short Fast_B00M_MBBB.wav</v>
      </c>
      <c r="J144" t="s">
        <v>402</v>
      </c>
      <c r="K144" t="str">
        <f t="shared" si="25"/>
        <v>VOXBaby_WEEP Girl 24 months Short Fast_B00M_MBBB.wav</v>
      </c>
      <c r="L144" t="s">
        <v>22</v>
      </c>
      <c r="M144" t="str">
        <f t="shared" si="26"/>
        <v>Two years old baby girl weeping</v>
      </c>
      <c r="N144" t="s">
        <v>559</v>
      </c>
      <c r="O144" t="s">
        <v>20</v>
      </c>
      <c r="P144" t="s">
        <v>20</v>
      </c>
      <c r="Q144" t="s">
        <v>20</v>
      </c>
      <c r="R144" t="str">
        <f t="shared" si="27"/>
        <v>VOXBaby_WEEP Girl 24 months Short Fast_B00M_MBBB.wav</v>
      </c>
      <c r="S144" t="str">
        <f t="shared" si="28"/>
        <v>BOOM Library</v>
      </c>
      <c r="T144">
        <v>2016</v>
      </c>
      <c r="U144" t="s">
        <v>416</v>
      </c>
      <c r="V144" t="str">
        <f t="shared" si="29"/>
        <v>VOXBaby_WEEP Girl 24 months Short Fast_B00M_MBBB.wav</v>
      </c>
    </row>
    <row r="145" spans="1:22" x14ac:dyDescent="0.2">
      <c r="A145" t="s">
        <v>42</v>
      </c>
      <c r="B145" t="s">
        <v>41</v>
      </c>
      <c r="C145" t="s">
        <v>40</v>
      </c>
      <c r="D145" t="s">
        <v>14</v>
      </c>
      <c r="E145" t="s">
        <v>21</v>
      </c>
      <c r="F145" t="s">
        <v>23</v>
      </c>
      <c r="G145" t="s">
        <v>15</v>
      </c>
      <c r="H145" t="s">
        <v>16</v>
      </c>
      <c r="I145" t="str">
        <f t="shared" si="24"/>
        <v>VOXBaby_WEEP Girl 24 months Tired 01_B00M_MBBB.wav</v>
      </c>
      <c r="J145" t="s">
        <v>402</v>
      </c>
      <c r="K145" t="str">
        <f t="shared" si="25"/>
        <v>VOXBaby_WEEP Girl 24 months Tired 01_B00M_MBBB.wav</v>
      </c>
      <c r="L145" t="s">
        <v>22</v>
      </c>
      <c r="M145" t="str">
        <f t="shared" si="26"/>
        <v>Two years old baby girl weeping</v>
      </c>
      <c r="N145" t="s">
        <v>559</v>
      </c>
      <c r="O145" t="s">
        <v>20</v>
      </c>
      <c r="P145" t="s">
        <v>20</v>
      </c>
      <c r="Q145" t="s">
        <v>20</v>
      </c>
      <c r="R145" t="str">
        <f t="shared" si="27"/>
        <v>VOXBaby_WEEP Girl 24 months Tired 01_B00M_MBBB.wav</v>
      </c>
      <c r="S145" t="str">
        <f t="shared" si="28"/>
        <v>BOOM Library</v>
      </c>
      <c r="T145">
        <v>2016</v>
      </c>
      <c r="U145" t="s">
        <v>415</v>
      </c>
      <c r="V145" t="str">
        <f t="shared" si="29"/>
        <v>VOXBaby_WEEP Girl 24 months Tired 01_B00M_MBBB.wav</v>
      </c>
    </row>
    <row r="146" spans="1:22" x14ac:dyDescent="0.2">
      <c r="A146" t="s">
        <v>39</v>
      </c>
      <c r="B146" t="s">
        <v>38</v>
      </c>
      <c r="C146" t="s">
        <v>40</v>
      </c>
      <c r="D146" t="s">
        <v>14</v>
      </c>
      <c r="E146" t="s">
        <v>21</v>
      </c>
      <c r="F146" t="s">
        <v>23</v>
      </c>
      <c r="G146" t="s">
        <v>15</v>
      </c>
      <c r="H146" t="s">
        <v>16</v>
      </c>
      <c r="I146" t="str">
        <f t="shared" si="24"/>
        <v>VOXBaby_WEEP Girl 24 months Tired 02_B00M_MBBB.wav</v>
      </c>
      <c r="J146" t="s">
        <v>402</v>
      </c>
      <c r="K146" t="str">
        <f t="shared" si="25"/>
        <v>VOXBaby_WEEP Girl 24 months Tired 02_B00M_MBBB.wav</v>
      </c>
      <c r="L146" t="s">
        <v>22</v>
      </c>
      <c r="M146" t="str">
        <f t="shared" si="26"/>
        <v>Two years old baby girl weeping</v>
      </c>
      <c r="N146" t="s">
        <v>559</v>
      </c>
      <c r="O146" t="s">
        <v>20</v>
      </c>
      <c r="P146" t="s">
        <v>20</v>
      </c>
      <c r="Q146" t="s">
        <v>20</v>
      </c>
      <c r="R146" t="str">
        <f t="shared" si="27"/>
        <v>VOXBaby_WEEP Girl 24 months Tired 02_B00M_MBBB.wav</v>
      </c>
      <c r="S146" t="str">
        <f t="shared" si="28"/>
        <v>BOOM Library</v>
      </c>
      <c r="T146">
        <v>2016</v>
      </c>
      <c r="U146" t="s">
        <v>414</v>
      </c>
      <c r="V146" t="str">
        <f t="shared" si="29"/>
        <v>VOXBaby_WEEP Girl 24 months Tired 02_B00M_MBBB.wav</v>
      </c>
    </row>
    <row r="147" spans="1:22" x14ac:dyDescent="0.2">
      <c r="A147" t="s">
        <v>36</v>
      </c>
      <c r="B147" t="s">
        <v>35</v>
      </c>
      <c r="C147" t="s">
        <v>37</v>
      </c>
      <c r="D147" t="s">
        <v>14</v>
      </c>
      <c r="E147" t="s">
        <v>21</v>
      </c>
      <c r="F147" t="s">
        <v>23</v>
      </c>
      <c r="G147" t="s">
        <v>15</v>
      </c>
      <c r="H147" t="s">
        <v>16</v>
      </c>
      <c r="I147" t="str">
        <f t="shared" si="24"/>
        <v>VOXBaby_WEEP Girl 24 months_B00M_MBBB.wav</v>
      </c>
      <c r="J147" t="s">
        <v>402</v>
      </c>
      <c r="K147" t="str">
        <f t="shared" si="25"/>
        <v>VOXBaby_WEEP Girl 24 months_B00M_MBBB.wav</v>
      </c>
      <c r="L147" t="s">
        <v>22</v>
      </c>
      <c r="M147" t="str">
        <f t="shared" si="26"/>
        <v>Two years old baby girl weeping.</v>
      </c>
      <c r="N147" t="s">
        <v>559</v>
      </c>
      <c r="O147" t="s">
        <v>20</v>
      </c>
      <c r="P147" t="s">
        <v>20</v>
      </c>
      <c r="Q147" t="s">
        <v>20</v>
      </c>
      <c r="R147" t="str">
        <f t="shared" si="27"/>
        <v>VOXBaby_WEEP Girl 24 months_B00M_MBBB.wav</v>
      </c>
      <c r="S147" t="str">
        <f t="shared" si="28"/>
        <v>BOOM Library</v>
      </c>
      <c r="T147">
        <v>2016</v>
      </c>
      <c r="U147" t="s">
        <v>413</v>
      </c>
      <c r="V147" t="str">
        <f t="shared" si="29"/>
        <v>VOXBaby_WEEP Girl 24 months_B00M_MBBB.wav</v>
      </c>
    </row>
    <row r="148" spans="1:22" x14ac:dyDescent="0.2">
      <c r="A148" t="s">
        <v>34</v>
      </c>
      <c r="B148" t="s">
        <v>33</v>
      </c>
      <c r="C148" t="s">
        <v>26</v>
      </c>
      <c r="D148" t="s">
        <v>14</v>
      </c>
      <c r="E148" t="s">
        <v>21</v>
      </c>
      <c r="F148" t="s">
        <v>23</v>
      </c>
      <c r="G148" t="s">
        <v>15</v>
      </c>
      <c r="H148" t="s">
        <v>16</v>
      </c>
      <c r="I148" t="str">
        <f t="shared" si="24"/>
        <v>VOXBaby_WHINE Boy 3 months Gurgling_B00M_MBBB.wav</v>
      </c>
      <c r="J148" t="s">
        <v>402</v>
      </c>
      <c r="K148" t="str">
        <f t="shared" si="25"/>
        <v>VOXBaby_WHINE Boy 3 months Gurgling_B00M_MBBB.wav</v>
      </c>
      <c r="L148" t="s">
        <v>22</v>
      </c>
      <c r="M148" t="str">
        <f t="shared" si="26"/>
        <v>Three months old baby boy whining</v>
      </c>
      <c r="N148" t="s">
        <v>559</v>
      </c>
      <c r="O148" t="s">
        <v>20</v>
      </c>
      <c r="P148" t="s">
        <v>20</v>
      </c>
      <c r="Q148" t="s">
        <v>20</v>
      </c>
      <c r="R148" t="str">
        <f t="shared" si="27"/>
        <v>VOXBaby_WHINE Boy 3 months Gurgling_B00M_MBBB.wav</v>
      </c>
      <c r="S148" t="str">
        <f t="shared" si="28"/>
        <v>BOOM Library</v>
      </c>
      <c r="T148">
        <v>2016</v>
      </c>
      <c r="U148" t="s">
        <v>412</v>
      </c>
      <c r="V148" t="str">
        <f t="shared" si="29"/>
        <v>VOXBaby_WHINE Boy 3 months Gurgling_B00M_MBBB.wav</v>
      </c>
    </row>
    <row r="149" spans="1:22" x14ac:dyDescent="0.2">
      <c r="A149" t="s">
        <v>32</v>
      </c>
      <c r="B149" t="s">
        <v>31</v>
      </c>
      <c r="C149" t="s">
        <v>26</v>
      </c>
      <c r="D149" t="s">
        <v>14</v>
      </c>
      <c r="E149" t="s">
        <v>21</v>
      </c>
      <c r="F149" t="s">
        <v>23</v>
      </c>
      <c r="G149" t="s">
        <v>15</v>
      </c>
      <c r="H149" t="s">
        <v>16</v>
      </c>
      <c r="I149" t="str">
        <f t="shared" si="24"/>
        <v>VOXBaby_WHINE Boy 3 months Long_B00M_MBBB.wav</v>
      </c>
      <c r="J149" t="s">
        <v>402</v>
      </c>
      <c r="K149" t="str">
        <f t="shared" si="25"/>
        <v>VOXBaby_WHINE Boy 3 months Long_B00M_MBBB.wav</v>
      </c>
      <c r="L149" t="s">
        <v>22</v>
      </c>
      <c r="M149" t="str">
        <f t="shared" si="26"/>
        <v>Three months old baby boy whining</v>
      </c>
      <c r="N149" t="s">
        <v>559</v>
      </c>
      <c r="O149" t="s">
        <v>20</v>
      </c>
      <c r="P149" t="s">
        <v>20</v>
      </c>
      <c r="Q149" t="s">
        <v>20</v>
      </c>
      <c r="R149" t="str">
        <f t="shared" si="27"/>
        <v>VOXBaby_WHINE Boy 3 months Long_B00M_MBBB.wav</v>
      </c>
      <c r="S149" t="str">
        <f t="shared" si="28"/>
        <v>BOOM Library</v>
      </c>
      <c r="T149">
        <v>2016</v>
      </c>
      <c r="U149" t="s">
        <v>411</v>
      </c>
      <c r="V149" t="str">
        <f t="shared" si="29"/>
        <v>VOXBaby_WHINE Boy 3 months Long_B00M_MBBB.wav</v>
      </c>
    </row>
    <row r="150" spans="1:22" x14ac:dyDescent="0.2">
      <c r="A150" t="s">
        <v>30</v>
      </c>
      <c r="B150" t="s">
        <v>29</v>
      </c>
      <c r="C150" t="s">
        <v>26</v>
      </c>
      <c r="D150" t="s">
        <v>14</v>
      </c>
      <c r="E150" t="s">
        <v>21</v>
      </c>
      <c r="F150" t="s">
        <v>23</v>
      </c>
      <c r="G150" t="s">
        <v>15</v>
      </c>
      <c r="H150" t="s">
        <v>16</v>
      </c>
      <c r="I150" t="str">
        <f t="shared" si="24"/>
        <v>VOXBaby_WHINE Boy 3 months Reedy_B00M_MBBB.wav</v>
      </c>
      <c r="J150" t="s">
        <v>402</v>
      </c>
      <c r="K150" t="str">
        <f t="shared" si="25"/>
        <v>VOXBaby_WHINE Boy 3 months Reedy_B00M_MBBB.wav</v>
      </c>
      <c r="L150" t="s">
        <v>22</v>
      </c>
      <c r="M150" t="str">
        <f t="shared" si="26"/>
        <v>Three months old baby boy whining</v>
      </c>
      <c r="N150" t="s">
        <v>559</v>
      </c>
      <c r="O150" t="s">
        <v>20</v>
      </c>
      <c r="P150" t="s">
        <v>20</v>
      </c>
      <c r="Q150" t="s">
        <v>20</v>
      </c>
      <c r="R150" t="str">
        <f t="shared" si="27"/>
        <v>VOXBaby_WHINE Boy 3 months Reedy_B00M_MBBB.wav</v>
      </c>
      <c r="S150" t="str">
        <f t="shared" si="28"/>
        <v>BOOM Library</v>
      </c>
      <c r="T150">
        <v>2016</v>
      </c>
      <c r="U150" t="s">
        <v>410</v>
      </c>
      <c r="V150" t="str">
        <f t="shared" si="29"/>
        <v>VOXBaby_WHINE Boy 3 months Reedy_B00M_MBBB.wav</v>
      </c>
    </row>
    <row r="151" spans="1:22" x14ac:dyDescent="0.2">
      <c r="A151" t="s">
        <v>28</v>
      </c>
      <c r="B151" t="s">
        <v>27</v>
      </c>
      <c r="C151" t="s">
        <v>26</v>
      </c>
      <c r="D151" t="s">
        <v>14</v>
      </c>
      <c r="E151" t="s">
        <v>21</v>
      </c>
      <c r="F151" t="s">
        <v>23</v>
      </c>
      <c r="G151" t="s">
        <v>15</v>
      </c>
      <c r="H151" t="s">
        <v>16</v>
      </c>
      <c r="I151" t="str">
        <f t="shared" si="24"/>
        <v>VOXBaby_WHINE Boy 3 months Uncomfortable_B00M_MBBB.wav</v>
      </c>
      <c r="J151" t="s">
        <v>402</v>
      </c>
      <c r="K151" t="str">
        <f t="shared" si="25"/>
        <v>VOXBaby_WHINE Boy 3 months Uncomfortable_B00M_MBBB.wav</v>
      </c>
      <c r="L151" t="s">
        <v>22</v>
      </c>
      <c r="M151" t="str">
        <f t="shared" si="26"/>
        <v>Three months old baby boy whining</v>
      </c>
      <c r="N151" t="s">
        <v>559</v>
      </c>
      <c r="O151" t="s">
        <v>20</v>
      </c>
      <c r="P151" t="s">
        <v>20</v>
      </c>
      <c r="Q151" t="s">
        <v>20</v>
      </c>
      <c r="R151" t="str">
        <f t="shared" si="27"/>
        <v>VOXBaby_WHINE Boy 3 months Uncomfortable_B00M_MBBB.wav</v>
      </c>
      <c r="S151" t="str">
        <f t="shared" si="28"/>
        <v>BOOM Library</v>
      </c>
      <c r="T151">
        <v>2016</v>
      </c>
      <c r="U151" t="s">
        <v>409</v>
      </c>
      <c r="V151" t="str">
        <f t="shared" si="29"/>
        <v>VOXBaby_WHINE Boy 3 months Uncomfortable_B00M_MBBB.wav</v>
      </c>
    </row>
    <row r="152" spans="1:22" x14ac:dyDescent="0.2">
      <c r="A152" t="s">
        <v>25</v>
      </c>
      <c r="B152" t="s">
        <v>24</v>
      </c>
      <c r="C152" t="s">
        <v>26</v>
      </c>
      <c r="D152" t="s">
        <v>14</v>
      </c>
      <c r="E152" t="s">
        <v>21</v>
      </c>
      <c r="F152" t="s">
        <v>23</v>
      </c>
      <c r="G152" t="s">
        <v>15</v>
      </c>
      <c r="H152" t="s">
        <v>16</v>
      </c>
      <c r="I152" t="str">
        <f t="shared" si="24"/>
        <v>VOXBaby_WHINE Boy 3 months Unsettling_B00M_MBBB.wav</v>
      </c>
      <c r="J152" t="s">
        <v>402</v>
      </c>
      <c r="K152" t="str">
        <f t="shared" si="25"/>
        <v>VOXBaby_WHINE Boy 3 months Unsettling_B00M_MBBB.wav</v>
      </c>
      <c r="L152" t="s">
        <v>22</v>
      </c>
      <c r="M152" t="str">
        <f t="shared" si="26"/>
        <v>Three months old baby boy whining</v>
      </c>
      <c r="N152" t="s">
        <v>559</v>
      </c>
      <c r="O152" t="s">
        <v>20</v>
      </c>
      <c r="P152" t="s">
        <v>20</v>
      </c>
      <c r="Q152" t="s">
        <v>20</v>
      </c>
      <c r="R152" t="str">
        <f t="shared" si="27"/>
        <v>VOXBaby_WHINE Boy 3 months Unsettling_B00M_MBBB.wav</v>
      </c>
      <c r="S152" t="str">
        <f t="shared" si="28"/>
        <v>BOOM Library</v>
      </c>
      <c r="T152">
        <v>2016</v>
      </c>
      <c r="U152" t="s">
        <v>408</v>
      </c>
      <c r="V152" t="str">
        <f t="shared" si="29"/>
        <v>VOXBaby_WHINE Boy 3 months Unsettling_B00M_MBBB.wav</v>
      </c>
    </row>
    <row r="153" spans="1:22" x14ac:dyDescent="0.2">
      <c r="A153" t="s">
        <v>18</v>
      </c>
      <c r="B153" t="s">
        <v>17</v>
      </c>
      <c r="C153" t="s">
        <v>19</v>
      </c>
      <c r="D153" t="s">
        <v>14</v>
      </c>
      <c r="E153" t="s">
        <v>21</v>
      </c>
      <c r="F153" t="s">
        <v>23</v>
      </c>
      <c r="G153" t="s">
        <v>15</v>
      </c>
      <c r="H153" t="s">
        <v>16</v>
      </c>
      <c r="I153" t="str">
        <f t="shared" si="24"/>
        <v>VOXBaby_YAWN Boy 3 months_B00M_MBBB.wav</v>
      </c>
      <c r="J153" t="s">
        <v>402</v>
      </c>
      <c r="K153" t="str">
        <f t="shared" si="25"/>
        <v>VOXBaby_YAWN Boy 3 months_B00M_MBBB.wav</v>
      </c>
      <c r="L153" t="s">
        <v>22</v>
      </c>
      <c r="M153" t="str">
        <f t="shared" si="26"/>
        <v>Three months old baby boy yawning.</v>
      </c>
      <c r="N153" t="s">
        <v>559</v>
      </c>
      <c r="O153" t="s">
        <v>20</v>
      </c>
      <c r="P153" t="s">
        <v>20</v>
      </c>
      <c r="Q153" t="s">
        <v>20</v>
      </c>
      <c r="R153" t="str">
        <f t="shared" si="27"/>
        <v>VOXBaby_YAWN Boy 3 months_B00M_MBBB.wav</v>
      </c>
      <c r="S153" t="str">
        <f t="shared" si="28"/>
        <v>BOOM Library</v>
      </c>
      <c r="T153">
        <v>2016</v>
      </c>
      <c r="U153" t="s">
        <v>407</v>
      </c>
      <c r="V153" t="str">
        <f t="shared" si="29"/>
        <v>VOXBaby_YAWN Boy 3 months_B00M_MBBB.wav</v>
      </c>
    </row>
  </sheetData>
  <sortState xmlns:xlrd2="http://schemas.microsoft.com/office/spreadsheetml/2017/richdata2" ref="A2:V153">
    <sortCondition ref="A1"/>
  </sortState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Baby Boom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PBO</cp:lastModifiedBy>
  <dcterms:created xsi:type="dcterms:W3CDTF">2021-01-22T08:12:46Z</dcterms:created>
  <dcterms:modified xsi:type="dcterms:W3CDTF">2023-04-26T10:42:50Z</dcterms:modified>
</cp:coreProperties>
</file>