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HDD Work/BOOM Library/Alien Life/"/>
    </mc:Choice>
  </mc:AlternateContent>
  <xr:revisionPtr revIDLastSave="0" documentId="13_ncr:1_{218881DE-0BEE-084C-9FFD-342009DE9DFC}" xr6:coauthVersionLast="47" xr6:coauthVersionMax="47" xr10:uidLastSave="{00000000-0000-0000-0000-000000000000}"/>
  <bookViews>
    <workbookView xWindow="0" yWindow="500" windowWidth="38400" windowHeight="21100" xr2:uid="{6FA80E5A-3D0A-6C4D-85C1-534AC9371421}"/>
  </bookViews>
  <sheets>
    <sheet name="ALC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99" i="1" l="1"/>
  <c r="T299" i="1"/>
  <c r="T396" i="1"/>
  <c r="T491" i="1"/>
  <c r="T492" i="1"/>
  <c r="T577" i="1"/>
  <c r="T578" i="1"/>
  <c r="T656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N89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N107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N130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N150" i="1"/>
  <c r="O150" i="1"/>
  <c r="O151" i="1"/>
  <c r="O152" i="1"/>
  <c r="O153" i="1"/>
  <c r="O154" i="1"/>
  <c r="O155" i="1"/>
  <c r="O156" i="1"/>
  <c r="N157" i="1"/>
  <c r="O157" i="1"/>
  <c r="O158" i="1"/>
  <c r="O159" i="1"/>
  <c r="O160" i="1"/>
  <c r="O161" i="1"/>
  <c r="O162" i="1"/>
  <c r="N163" i="1"/>
  <c r="O163" i="1"/>
  <c r="O164" i="1"/>
  <c r="O165" i="1"/>
  <c r="O166" i="1"/>
  <c r="O167" i="1"/>
  <c r="O168" i="1"/>
  <c r="O169" i="1"/>
  <c r="N170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N192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N213" i="1"/>
  <c r="O213" i="1"/>
  <c r="O214" i="1"/>
  <c r="O215" i="1"/>
  <c r="O216" i="1"/>
  <c r="O217" i="1"/>
  <c r="O218" i="1"/>
  <c r="O219" i="1"/>
  <c r="N220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N233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N247" i="1"/>
  <c r="O247" i="1"/>
  <c r="O248" i="1"/>
  <c r="O249" i="1"/>
  <c r="O250" i="1"/>
  <c r="O251" i="1"/>
  <c r="O252" i="1"/>
  <c r="N253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N280" i="1"/>
  <c r="O280" i="1"/>
  <c r="O281" i="1"/>
  <c r="O282" i="1"/>
  <c r="O283" i="1"/>
  <c r="O284" i="1"/>
  <c r="O285" i="1"/>
  <c r="O286" i="1"/>
  <c r="N287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N300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N327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N341" i="1"/>
  <c r="O341" i="1"/>
  <c r="O342" i="1"/>
  <c r="O343" i="1"/>
  <c r="O344" i="1"/>
  <c r="O345" i="1"/>
  <c r="O346" i="1"/>
  <c r="O347" i="1"/>
  <c r="N348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N360" i="1"/>
  <c r="O360" i="1"/>
  <c r="O361" i="1"/>
  <c r="O362" i="1"/>
  <c r="O363" i="1"/>
  <c r="O364" i="1"/>
  <c r="O365" i="1"/>
  <c r="O366" i="1"/>
  <c r="N367" i="1"/>
  <c r="O367" i="1"/>
  <c r="O368" i="1"/>
  <c r="O369" i="1"/>
  <c r="O370" i="1"/>
  <c r="O371" i="1"/>
  <c r="O372" i="1"/>
  <c r="N373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N392" i="1"/>
  <c r="O392" i="1"/>
  <c r="O393" i="1"/>
  <c r="O394" i="1"/>
  <c r="O395" i="1"/>
  <c r="O396" i="1"/>
  <c r="O397" i="1"/>
  <c r="N398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N410" i="1"/>
  <c r="O410" i="1"/>
  <c r="O411" i="1"/>
  <c r="O412" i="1"/>
  <c r="O413" i="1"/>
  <c r="O414" i="1"/>
  <c r="O415" i="1"/>
  <c r="O416" i="1"/>
  <c r="N417" i="1"/>
  <c r="O417" i="1"/>
  <c r="O418" i="1"/>
  <c r="O419" i="1"/>
  <c r="O420" i="1"/>
  <c r="O421" i="1"/>
  <c r="O422" i="1"/>
  <c r="N423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N442" i="1"/>
  <c r="O442" i="1"/>
  <c r="O443" i="1"/>
  <c r="O444" i="1"/>
  <c r="O445" i="1"/>
  <c r="O446" i="1"/>
  <c r="O447" i="1"/>
  <c r="N448" i="1"/>
  <c r="O448" i="1"/>
  <c r="O449" i="1"/>
  <c r="O450" i="1"/>
  <c r="O451" i="1"/>
  <c r="O452" i="1"/>
  <c r="N453" i="1"/>
  <c r="O453" i="1"/>
  <c r="O454" i="1"/>
  <c r="O455" i="1"/>
  <c r="O456" i="1"/>
  <c r="O457" i="1"/>
  <c r="O458" i="1"/>
  <c r="O459" i="1"/>
  <c r="N460" i="1"/>
  <c r="O460" i="1"/>
  <c r="O461" i="1"/>
  <c r="O462" i="1"/>
  <c r="O463" i="1"/>
  <c r="O464" i="1"/>
  <c r="O465" i="1"/>
  <c r="O466" i="1"/>
  <c r="N467" i="1"/>
  <c r="O467" i="1"/>
  <c r="O468" i="1"/>
  <c r="O469" i="1"/>
  <c r="O470" i="1"/>
  <c r="O471" i="1"/>
  <c r="O472" i="1"/>
  <c r="N473" i="1"/>
  <c r="O473" i="1"/>
  <c r="O474" i="1"/>
  <c r="O475" i="1"/>
  <c r="O476" i="1"/>
  <c r="O477" i="1"/>
  <c r="N478" i="1"/>
  <c r="O478" i="1"/>
  <c r="O479" i="1"/>
  <c r="O480" i="1"/>
  <c r="O481" i="1"/>
  <c r="O482" i="1"/>
  <c r="N483" i="1"/>
  <c r="O483" i="1"/>
  <c r="N484" i="1"/>
  <c r="O484" i="1"/>
  <c r="O485" i="1"/>
  <c r="O486" i="1"/>
  <c r="O487" i="1"/>
  <c r="O488" i="1"/>
  <c r="N489" i="1"/>
  <c r="O489" i="1"/>
  <c r="O490" i="1"/>
  <c r="O491" i="1"/>
  <c r="O492" i="1"/>
  <c r="N493" i="1"/>
  <c r="O493" i="1"/>
  <c r="O494" i="1"/>
  <c r="O495" i="1"/>
  <c r="O496" i="1"/>
  <c r="O497" i="1"/>
  <c r="O498" i="1"/>
  <c r="O499" i="1"/>
  <c r="N500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N512" i="1"/>
  <c r="O512" i="1"/>
  <c r="O513" i="1"/>
  <c r="O514" i="1"/>
  <c r="O515" i="1"/>
  <c r="O516" i="1"/>
  <c r="N517" i="1"/>
  <c r="O517" i="1"/>
  <c r="O518" i="1"/>
  <c r="O519" i="1"/>
  <c r="O520" i="1"/>
  <c r="O521" i="1"/>
  <c r="O522" i="1"/>
  <c r="N523" i="1"/>
  <c r="O523" i="1"/>
  <c r="O524" i="1"/>
  <c r="O525" i="1"/>
  <c r="O526" i="1"/>
  <c r="O527" i="1"/>
  <c r="N528" i="1"/>
  <c r="O528" i="1"/>
  <c r="O529" i="1"/>
  <c r="O530" i="1"/>
  <c r="O531" i="1"/>
  <c r="O532" i="1"/>
  <c r="N533" i="1"/>
  <c r="O533" i="1"/>
  <c r="N534" i="1"/>
  <c r="O534" i="1"/>
  <c r="O535" i="1"/>
  <c r="O536" i="1"/>
  <c r="O537" i="1"/>
  <c r="O538" i="1"/>
  <c r="N539" i="1"/>
  <c r="O539" i="1"/>
  <c r="O540" i="1"/>
  <c r="O541" i="1"/>
  <c r="O542" i="1"/>
  <c r="N543" i="1"/>
  <c r="O543" i="1"/>
  <c r="O544" i="1"/>
  <c r="O545" i="1"/>
  <c r="O546" i="1"/>
  <c r="O547" i="1"/>
  <c r="O548" i="1"/>
  <c r="O549" i="1"/>
  <c r="N550" i="1"/>
  <c r="O550" i="1"/>
  <c r="O551" i="1"/>
  <c r="O552" i="1"/>
  <c r="N553" i="1"/>
  <c r="O553" i="1"/>
  <c r="N554" i="1"/>
  <c r="O554" i="1"/>
  <c r="O555" i="1"/>
  <c r="O556" i="1"/>
  <c r="O557" i="1"/>
  <c r="O558" i="1"/>
  <c r="O559" i="1"/>
  <c r="N560" i="1"/>
  <c r="O560" i="1"/>
  <c r="O561" i="1"/>
  <c r="O562" i="1"/>
  <c r="N563" i="1"/>
  <c r="O563" i="1"/>
  <c r="N564" i="1"/>
  <c r="O564" i="1"/>
  <c r="O565" i="1"/>
  <c r="O566" i="1"/>
  <c r="O567" i="1"/>
  <c r="O568" i="1"/>
  <c r="O569" i="1"/>
  <c r="N570" i="1"/>
  <c r="O570" i="1"/>
  <c r="O571" i="1"/>
  <c r="O572" i="1"/>
  <c r="N573" i="1"/>
  <c r="O573" i="1"/>
  <c r="N574" i="1"/>
  <c r="O574" i="1"/>
  <c r="O575" i="1"/>
  <c r="O576" i="1"/>
  <c r="O577" i="1"/>
  <c r="O578" i="1"/>
  <c r="O579" i="1"/>
  <c r="N580" i="1"/>
  <c r="O580" i="1"/>
  <c r="O581" i="1"/>
  <c r="O582" i="1"/>
  <c r="N583" i="1"/>
  <c r="O583" i="1"/>
  <c r="N584" i="1"/>
  <c r="O584" i="1"/>
  <c r="O585" i="1"/>
  <c r="O586" i="1"/>
  <c r="O587" i="1"/>
  <c r="O588" i="1"/>
  <c r="O589" i="1"/>
  <c r="N590" i="1"/>
  <c r="O590" i="1"/>
  <c r="O591" i="1"/>
  <c r="O592" i="1"/>
  <c r="N593" i="1"/>
  <c r="O593" i="1"/>
  <c r="N594" i="1"/>
  <c r="O594" i="1"/>
  <c r="O595" i="1"/>
  <c r="O596" i="1"/>
  <c r="O597" i="1"/>
  <c r="O598" i="1"/>
  <c r="O599" i="1"/>
  <c r="N600" i="1"/>
  <c r="O600" i="1"/>
  <c r="O601" i="1"/>
  <c r="O602" i="1"/>
  <c r="N603" i="1"/>
  <c r="O603" i="1"/>
  <c r="N604" i="1"/>
  <c r="O604" i="1"/>
  <c r="O605" i="1"/>
  <c r="O606" i="1"/>
  <c r="O607" i="1"/>
  <c r="O608" i="1"/>
  <c r="O609" i="1"/>
  <c r="N610" i="1"/>
  <c r="O610" i="1"/>
  <c r="O611" i="1"/>
  <c r="O612" i="1"/>
  <c r="N613" i="1"/>
  <c r="O613" i="1"/>
  <c r="N614" i="1"/>
  <c r="O614" i="1"/>
  <c r="O615" i="1"/>
  <c r="O616" i="1"/>
  <c r="O617" i="1"/>
  <c r="O618" i="1"/>
  <c r="O619" i="1"/>
  <c r="N620" i="1"/>
  <c r="O620" i="1"/>
  <c r="O621" i="1"/>
  <c r="O622" i="1"/>
  <c r="N623" i="1"/>
  <c r="O623" i="1"/>
  <c r="N624" i="1"/>
  <c r="O624" i="1"/>
  <c r="O625" i="1"/>
  <c r="O626" i="1"/>
  <c r="O627" i="1"/>
  <c r="O628" i="1"/>
  <c r="O629" i="1"/>
  <c r="N630" i="1"/>
  <c r="O630" i="1"/>
  <c r="O631" i="1"/>
  <c r="O632" i="1"/>
  <c r="N633" i="1"/>
  <c r="O633" i="1"/>
  <c r="N634" i="1"/>
  <c r="O634" i="1"/>
  <c r="O635" i="1"/>
  <c r="O636" i="1"/>
  <c r="O637" i="1"/>
  <c r="O638" i="1"/>
  <c r="O639" i="1"/>
  <c r="N640" i="1"/>
  <c r="O640" i="1"/>
  <c r="O641" i="1"/>
  <c r="O642" i="1"/>
  <c r="N643" i="1"/>
  <c r="O643" i="1"/>
  <c r="N644" i="1"/>
  <c r="O644" i="1"/>
  <c r="O645" i="1"/>
  <c r="O646" i="1"/>
  <c r="O647" i="1"/>
  <c r="O648" i="1"/>
  <c r="O649" i="1"/>
  <c r="N650" i="1"/>
  <c r="O650" i="1"/>
  <c r="O651" i="1"/>
  <c r="O652" i="1"/>
  <c r="N653" i="1"/>
  <c r="O653" i="1"/>
  <c r="N654" i="1"/>
  <c r="O654" i="1"/>
  <c r="O655" i="1"/>
  <c r="O656" i="1"/>
  <c r="O657" i="1"/>
  <c r="O658" i="1"/>
  <c r="O659" i="1"/>
  <c r="N660" i="1"/>
  <c r="O660" i="1"/>
  <c r="O661" i="1"/>
  <c r="O662" i="1"/>
  <c r="N663" i="1"/>
  <c r="O663" i="1"/>
  <c r="N664" i="1"/>
  <c r="O664" i="1"/>
  <c r="O665" i="1"/>
  <c r="O666" i="1"/>
  <c r="O667" i="1"/>
  <c r="O668" i="1"/>
  <c r="O669" i="1"/>
  <c r="N670" i="1"/>
  <c r="O670" i="1"/>
  <c r="O671" i="1"/>
  <c r="O672" i="1"/>
  <c r="N673" i="1"/>
  <c r="O673" i="1"/>
  <c r="N674" i="1"/>
  <c r="O674" i="1"/>
  <c r="O675" i="1"/>
  <c r="O676" i="1"/>
  <c r="O677" i="1"/>
  <c r="O678" i="1"/>
  <c r="O679" i="1"/>
  <c r="N680" i="1"/>
  <c r="O680" i="1"/>
  <c r="O681" i="1"/>
  <c r="O682" i="1"/>
  <c r="N683" i="1"/>
  <c r="O683" i="1"/>
  <c r="N684" i="1"/>
  <c r="O684" i="1"/>
  <c r="O685" i="1"/>
  <c r="O686" i="1"/>
  <c r="O687" i="1"/>
  <c r="O688" i="1"/>
  <c r="O689" i="1"/>
  <c r="N690" i="1"/>
  <c r="O690" i="1"/>
  <c r="O691" i="1"/>
  <c r="O692" i="1"/>
  <c r="N693" i="1"/>
  <c r="O693" i="1"/>
  <c r="N694" i="1"/>
  <c r="O694" i="1"/>
  <c r="O2" i="1"/>
  <c r="N2" i="1"/>
  <c r="T694" i="1"/>
  <c r="T693" i="1"/>
  <c r="T692" i="1"/>
  <c r="T691" i="1"/>
  <c r="T690" i="1"/>
  <c r="T689" i="1"/>
  <c r="T688" i="1"/>
  <c r="N687" i="1"/>
  <c r="T686" i="1"/>
  <c r="T685" i="1"/>
  <c r="T684" i="1"/>
  <c r="T683" i="1"/>
  <c r="T682" i="1"/>
  <c r="T681" i="1"/>
  <c r="T680" i="1"/>
  <c r="T679" i="1"/>
  <c r="T678" i="1"/>
  <c r="T677" i="1"/>
  <c r="T676" i="1"/>
  <c r="T675" i="1"/>
  <c r="T674" i="1"/>
  <c r="T673" i="1"/>
  <c r="T672" i="1"/>
  <c r="T671" i="1"/>
  <c r="T670" i="1"/>
  <c r="N669" i="1"/>
  <c r="T668" i="1"/>
  <c r="T667" i="1"/>
  <c r="T666" i="1"/>
  <c r="T665" i="1"/>
  <c r="T664" i="1"/>
  <c r="T663" i="1"/>
  <c r="T662" i="1"/>
  <c r="T661" i="1"/>
  <c r="T660" i="1"/>
  <c r="T659" i="1"/>
  <c r="T658" i="1"/>
  <c r="T657" i="1"/>
  <c r="N656" i="1"/>
  <c r="N655" i="1"/>
  <c r="T654" i="1"/>
  <c r="T653" i="1"/>
  <c r="T652" i="1"/>
  <c r="T651" i="1"/>
  <c r="T650" i="1"/>
  <c r="T649" i="1"/>
  <c r="T648" i="1"/>
  <c r="T647" i="1"/>
  <c r="T646" i="1"/>
  <c r="T645" i="1"/>
  <c r="T644" i="1"/>
  <c r="T643" i="1"/>
  <c r="T642" i="1"/>
  <c r="T641" i="1"/>
  <c r="T640" i="1"/>
  <c r="T639" i="1"/>
  <c r="T638" i="1"/>
  <c r="T637" i="1"/>
  <c r="T636" i="1"/>
  <c r="T635" i="1"/>
  <c r="T634" i="1"/>
  <c r="T633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10" i="1"/>
  <c r="T609" i="1"/>
  <c r="T608" i="1"/>
  <c r="T607" i="1"/>
  <c r="T606" i="1"/>
  <c r="T605" i="1"/>
  <c r="T604" i="1"/>
  <c r="T603" i="1"/>
  <c r="T602" i="1"/>
  <c r="T601" i="1"/>
  <c r="T600" i="1"/>
  <c r="T599" i="1"/>
  <c r="T598" i="1"/>
  <c r="T597" i="1"/>
  <c r="T596" i="1"/>
  <c r="T595" i="1"/>
  <c r="T594" i="1"/>
  <c r="T593" i="1"/>
  <c r="T592" i="1"/>
  <c r="T591" i="1"/>
  <c r="T590" i="1"/>
  <c r="T589" i="1"/>
  <c r="T588" i="1"/>
  <c r="T587" i="1"/>
  <c r="T586" i="1"/>
  <c r="T585" i="1"/>
  <c r="T584" i="1"/>
  <c r="T583" i="1"/>
  <c r="T582" i="1"/>
  <c r="T581" i="1"/>
  <c r="T580" i="1"/>
  <c r="T579" i="1"/>
  <c r="N578" i="1"/>
  <c r="N577" i="1"/>
  <c r="T576" i="1"/>
  <c r="T575" i="1"/>
  <c r="T574" i="1"/>
  <c r="T573" i="1"/>
  <c r="T572" i="1"/>
  <c r="T571" i="1"/>
  <c r="T570" i="1"/>
  <c r="T569" i="1"/>
  <c r="T568" i="1"/>
  <c r="T567" i="1"/>
  <c r="T566" i="1"/>
  <c r="T565" i="1"/>
  <c r="T564" i="1"/>
  <c r="T563" i="1"/>
  <c r="T562" i="1"/>
  <c r="T561" i="1"/>
  <c r="T560" i="1"/>
  <c r="T559" i="1"/>
  <c r="T558" i="1"/>
  <c r="T557" i="1"/>
  <c r="T556" i="1"/>
  <c r="T555" i="1"/>
  <c r="T554" i="1"/>
  <c r="T553" i="1"/>
  <c r="T552" i="1"/>
  <c r="T551" i="1"/>
  <c r="T550" i="1"/>
  <c r="T549" i="1"/>
  <c r="T548" i="1"/>
  <c r="T547" i="1"/>
  <c r="N545" i="1"/>
  <c r="T544" i="1"/>
  <c r="T543" i="1"/>
  <c r="N542" i="1"/>
  <c r="T540" i="1"/>
  <c r="T539" i="1"/>
  <c r="T538" i="1"/>
  <c r="T537" i="1"/>
  <c r="T535" i="1"/>
  <c r="T534" i="1"/>
  <c r="T533" i="1"/>
  <c r="T532" i="1"/>
  <c r="T530" i="1"/>
  <c r="T529" i="1"/>
  <c r="T528" i="1"/>
  <c r="T527" i="1"/>
  <c r="N526" i="1"/>
  <c r="T525" i="1"/>
  <c r="T524" i="1"/>
  <c r="T523" i="1"/>
  <c r="T522" i="1"/>
  <c r="T520" i="1"/>
  <c r="T519" i="1"/>
  <c r="T518" i="1"/>
  <c r="T517" i="1"/>
  <c r="T515" i="1"/>
  <c r="T514" i="1"/>
  <c r="T513" i="1"/>
  <c r="T512" i="1"/>
  <c r="T510" i="1"/>
  <c r="T509" i="1"/>
  <c r="N508" i="1"/>
  <c r="T507" i="1"/>
  <c r="T505" i="1"/>
  <c r="T504" i="1"/>
  <c r="T503" i="1"/>
  <c r="T502" i="1"/>
  <c r="T500" i="1"/>
  <c r="T499" i="1"/>
  <c r="T498" i="1"/>
  <c r="T497" i="1"/>
  <c r="T495" i="1"/>
  <c r="T494" i="1"/>
  <c r="T493" i="1"/>
  <c r="N492" i="1"/>
  <c r="N491" i="1"/>
  <c r="T490" i="1"/>
  <c r="T489" i="1"/>
  <c r="T488" i="1"/>
  <c r="T487" i="1"/>
  <c r="T485" i="1"/>
  <c r="T484" i="1"/>
  <c r="T483" i="1"/>
  <c r="T482" i="1"/>
  <c r="T480" i="1"/>
  <c r="T479" i="1"/>
  <c r="T478" i="1"/>
  <c r="T477" i="1"/>
  <c r="N476" i="1"/>
  <c r="N475" i="1"/>
  <c r="T474" i="1"/>
  <c r="T473" i="1"/>
  <c r="T472" i="1"/>
  <c r="T470" i="1"/>
  <c r="T468" i="1"/>
  <c r="T467" i="1"/>
  <c r="T465" i="1"/>
  <c r="T463" i="1"/>
  <c r="T462" i="1"/>
  <c r="T460" i="1"/>
  <c r="T458" i="1"/>
  <c r="N457" i="1"/>
  <c r="T455" i="1"/>
  <c r="T453" i="1"/>
  <c r="T452" i="1"/>
  <c r="T450" i="1"/>
  <c r="T448" i="1"/>
  <c r="T447" i="1"/>
  <c r="T445" i="1"/>
  <c r="T443" i="1"/>
  <c r="T442" i="1"/>
  <c r="T440" i="1"/>
  <c r="T438" i="1"/>
  <c r="N437" i="1"/>
  <c r="T435" i="1"/>
  <c r="T433" i="1"/>
  <c r="T432" i="1"/>
  <c r="T430" i="1"/>
  <c r="T428" i="1"/>
  <c r="T427" i="1"/>
  <c r="T425" i="1"/>
  <c r="T423" i="1"/>
  <c r="T422" i="1"/>
  <c r="T420" i="1"/>
  <c r="T418" i="1"/>
  <c r="T417" i="1"/>
  <c r="N416" i="1"/>
  <c r="T415" i="1"/>
  <c r="T413" i="1"/>
  <c r="T412" i="1"/>
  <c r="T410" i="1"/>
  <c r="T408" i="1"/>
  <c r="T407" i="1"/>
  <c r="T405" i="1"/>
  <c r="T403" i="1"/>
  <c r="T402" i="1"/>
  <c r="T400" i="1"/>
  <c r="T398" i="1"/>
  <c r="T397" i="1"/>
  <c r="N396" i="1"/>
  <c r="N395" i="1"/>
  <c r="T393" i="1"/>
  <c r="T392" i="1"/>
  <c r="T390" i="1"/>
  <c r="T388" i="1"/>
  <c r="T387" i="1"/>
  <c r="T385" i="1"/>
  <c r="T383" i="1"/>
  <c r="T382" i="1"/>
  <c r="T380" i="1"/>
  <c r="T378" i="1"/>
  <c r="T377" i="1"/>
  <c r="N376" i="1"/>
  <c r="T375" i="1"/>
  <c r="T373" i="1"/>
  <c r="T372" i="1"/>
  <c r="T370" i="1"/>
  <c r="T368" i="1"/>
  <c r="T367" i="1"/>
  <c r="T365" i="1"/>
  <c r="T363" i="1"/>
  <c r="T362" i="1"/>
  <c r="T360" i="1"/>
  <c r="T358" i="1"/>
  <c r="N357" i="1"/>
  <c r="N356" i="1"/>
  <c r="T355" i="1"/>
  <c r="T353" i="1"/>
  <c r="T352" i="1"/>
  <c r="T350" i="1"/>
  <c r="T348" i="1"/>
  <c r="T347" i="1"/>
  <c r="T342" i="1"/>
  <c r="T341" i="1"/>
  <c r="T338" i="1"/>
  <c r="T337" i="1"/>
  <c r="T336" i="1"/>
  <c r="T333" i="1"/>
  <c r="T331" i="1"/>
  <c r="T330" i="1"/>
  <c r="T327" i="1"/>
  <c r="T326" i="1"/>
  <c r="T325" i="1"/>
  <c r="T322" i="1"/>
  <c r="T320" i="1"/>
  <c r="N318" i="1"/>
  <c r="N317" i="1"/>
  <c r="T316" i="1"/>
  <c r="T315" i="1"/>
  <c r="T313" i="1"/>
  <c r="T311" i="1"/>
  <c r="T308" i="1"/>
  <c r="T305" i="1"/>
  <c r="T303" i="1"/>
  <c r="T302" i="1"/>
  <c r="T300" i="1"/>
  <c r="N299" i="1"/>
  <c r="T298" i="1"/>
  <c r="T297" i="1"/>
  <c r="N296" i="1"/>
  <c r="T292" i="1"/>
  <c r="T291" i="1"/>
  <c r="T288" i="1"/>
  <c r="T287" i="1"/>
  <c r="T286" i="1"/>
  <c r="T283" i="1"/>
  <c r="T281" i="1"/>
  <c r="T280" i="1"/>
  <c r="N279" i="1"/>
  <c r="T277" i="1"/>
  <c r="N276" i="1"/>
  <c r="T275" i="1"/>
  <c r="T272" i="1"/>
  <c r="T270" i="1"/>
  <c r="T266" i="1"/>
  <c r="T265" i="1"/>
  <c r="T263" i="1"/>
  <c r="T261" i="1"/>
  <c r="T258" i="1"/>
  <c r="N257" i="1"/>
  <c r="N256" i="1"/>
  <c r="T255" i="1"/>
  <c r="T253" i="1"/>
  <c r="T252" i="1"/>
  <c r="T250" i="1"/>
  <c r="T248" i="1"/>
  <c r="T247" i="1"/>
  <c r="T242" i="1"/>
  <c r="T241" i="1"/>
  <c r="T238" i="1"/>
  <c r="T237" i="1"/>
  <c r="T236" i="1"/>
  <c r="T233" i="1"/>
  <c r="T231" i="1"/>
  <c r="T230" i="1"/>
  <c r="T227" i="1"/>
  <c r="T226" i="1"/>
  <c r="T225" i="1"/>
  <c r="T222" i="1"/>
  <c r="T220" i="1"/>
  <c r="N218" i="1"/>
  <c r="N217" i="1"/>
  <c r="T216" i="1"/>
  <c r="T215" i="1"/>
  <c r="T213" i="1"/>
  <c r="T211" i="1"/>
  <c r="T208" i="1"/>
  <c r="T205" i="1"/>
  <c r="T203" i="1"/>
  <c r="T202" i="1"/>
  <c r="T200" i="1"/>
  <c r="N199" i="1"/>
  <c r="T198" i="1"/>
  <c r="T197" i="1"/>
  <c r="N196" i="1"/>
  <c r="T194" i="1"/>
  <c r="T192" i="1"/>
  <c r="T185" i="1"/>
  <c r="T182" i="1"/>
  <c r="T180" i="1"/>
  <c r="T179" i="1"/>
  <c r="N176" i="1"/>
  <c r="N175" i="1"/>
  <c r="T174" i="1"/>
  <c r="T173" i="1"/>
  <c r="T170" i="1"/>
  <c r="T169" i="1"/>
  <c r="T168" i="1"/>
  <c r="T165" i="1"/>
  <c r="T163" i="1"/>
  <c r="T162" i="1"/>
  <c r="T159" i="1"/>
  <c r="T157" i="1"/>
  <c r="T153" i="1"/>
  <c r="T152" i="1"/>
  <c r="T150" i="1"/>
  <c r="T147" i="1"/>
  <c r="T145" i="1"/>
  <c r="T144" i="1"/>
  <c r="T142" i="1"/>
  <c r="T140" i="1"/>
  <c r="T139" i="1"/>
  <c r="T135" i="1"/>
  <c r="T134" i="1"/>
  <c r="T133" i="1"/>
  <c r="N132" i="1"/>
  <c r="N131" i="1"/>
  <c r="T130" i="1"/>
  <c r="T128" i="1"/>
  <c r="T124" i="1"/>
  <c r="T118" i="1"/>
  <c r="T115" i="1"/>
  <c r="T113" i="1"/>
  <c r="T109" i="1"/>
  <c r="T107" i="1"/>
  <c r="T95" i="1"/>
  <c r="N92" i="1"/>
  <c r="N91" i="1"/>
  <c r="T89" i="1"/>
  <c r="T83" i="1"/>
  <c r="T78" i="1"/>
  <c r="T53" i="1"/>
  <c r="N50" i="1"/>
  <c r="T41" i="1"/>
  <c r="T35" i="1"/>
  <c r="T29" i="1"/>
  <c r="T23" i="1"/>
  <c r="T11" i="1"/>
  <c r="T5" i="1"/>
  <c r="T2" i="1"/>
  <c r="N45" i="1" l="1"/>
  <c r="T45" i="1"/>
  <c r="T295" i="1"/>
  <c r="N295" i="1"/>
  <c r="T335" i="1"/>
  <c r="N335" i="1"/>
  <c r="N96" i="1"/>
  <c r="T96" i="1"/>
  <c r="N346" i="1"/>
  <c r="T346" i="1"/>
  <c r="N49" i="1"/>
  <c r="T49" i="1"/>
  <c r="T10" i="1"/>
  <c r="N10" i="1"/>
  <c r="T100" i="1"/>
  <c r="N100" i="1"/>
  <c r="T210" i="1"/>
  <c r="N210" i="1"/>
  <c r="T21" i="1"/>
  <c r="N21" i="1"/>
  <c r="T51" i="1"/>
  <c r="N51" i="1"/>
  <c r="T121" i="1"/>
  <c r="N121" i="1"/>
  <c r="N181" i="1"/>
  <c r="T181" i="1"/>
  <c r="T4" i="1"/>
  <c r="N4" i="1"/>
  <c r="T14" i="1"/>
  <c r="N14" i="1"/>
  <c r="T24" i="1"/>
  <c r="N24" i="1"/>
  <c r="T34" i="1"/>
  <c r="N34" i="1"/>
  <c r="T44" i="1"/>
  <c r="N44" i="1"/>
  <c r="T54" i="1"/>
  <c r="N54" i="1"/>
  <c r="T64" i="1"/>
  <c r="N64" i="1"/>
  <c r="T74" i="1"/>
  <c r="N74" i="1"/>
  <c r="T84" i="1"/>
  <c r="N84" i="1"/>
  <c r="T94" i="1"/>
  <c r="N94" i="1"/>
  <c r="T104" i="1"/>
  <c r="N104" i="1"/>
  <c r="T114" i="1"/>
  <c r="N114" i="1"/>
  <c r="T154" i="1"/>
  <c r="N154" i="1"/>
  <c r="T164" i="1"/>
  <c r="N164" i="1"/>
  <c r="T184" i="1"/>
  <c r="N184" i="1"/>
  <c r="T204" i="1"/>
  <c r="N204" i="1"/>
  <c r="T214" i="1"/>
  <c r="N214" i="1"/>
  <c r="T224" i="1"/>
  <c r="N224" i="1"/>
  <c r="T234" i="1"/>
  <c r="N234" i="1"/>
  <c r="T244" i="1"/>
  <c r="N244" i="1"/>
  <c r="T254" i="1"/>
  <c r="N254" i="1"/>
  <c r="T264" i="1"/>
  <c r="N264" i="1"/>
  <c r="T274" i="1"/>
  <c r="N274" i="1"/>
  <c r="T284" i="1"/>
  <c r="N284" i="1"/>
  <c r="T294" i="1"/>
  <c r="N294" i="1"/>
  <c r="T304" i="1"/>
  <c r="N304" i="1"/>
  <c r="T314" i="1"/>
  <c r="N314" i="1"/>
  <c r="T324" i="1"/>
  <c r="N324" i="1"/>
  <c r="T334" i="1"/>
  <c r="N334" i="1"/>
  <c r="T344" i="1"/>
  <c r="N344" i="1"/>
  <c r="T354" i="1"/>
  <c r="N354" i="1"/>
  <c r="T364" i="1"/>
  <c r="N364" i="1"/>
  <c r="T374" i="1"/>
  <c r="N374" i="1"/>
  <c r="T384" i="1"/>
  <c r="N384" i="1"/>
  <c r="T394" i="1"/>
  <c r="N394" i="1"/>
  <c r="T404" i="1"/>
  <c r="N404" i="1"/>
  <c r="T414" i="1"/>
  <c r="N414" i="1"/>
  <c r="T424" i="1"/>
  <c r="N424" i="1"/>
  <c r="T434" i="1"/>
  <c r="N434" i="1"/>
  <c r="T444" i="1"/>
  <c r="N444" i="1"/>
  <c r="T454" i="1"/>
  <c r="N454" i="1"/>
  <c r="T464" i="1"/>
  <c r="N464" i="1"/>
  <c r="N691" i="1"/>
  <c r="N686" i="1"/>
  <c r="N681" i="1"/>
  <c r="N676" i="1"/>
  <c r="N671" i="1"/>
  <c r="N666" i="1"/>
  <c r="N661" i="1"/>
  <c r="N651" i="1"/>
  <c r="N646" i="1"/>
  <c r="N641" i="1"/>
  <c r="N636" i="1"/>
  <c r="N631" i="1"/>
  <c r="N626" i="1"/>
  <c r="N621" i="1"/>
  <c r="N616" i="1"/>
  <c r="N611" i="1"/>
  <c r="N606" i="1"/>
  <c r="N601" i="1"/>
  <c r="N596" i="1"/>
  <c r="N591" i="1"/>
  <c r="N586" i="1"/>
  <c r="N581" i="1"/>
  <c r="N576" i="1"/>
  <c r="N571" i="1"/>
  <c r="N566" i="1"/>
  <c r="N561" i="1"/>
  <c r="N556" i="1"/>
  <c r="N551" i="1"/>
  <c r="N540" i="1"/>
  <c r="N529" i="1"/>
  <c r="N518" i="1"/>
  <c r="N507" i="1"/>
  <c r="N490" i="1"/>
  <c r="N479" i="1"/>
  <c r="N455" i="1"/>
  <c r="N430" i="1"/>
  <c r="N405" i="1"/>
  <c r="N380" i="1"/>
  <c r="N355" i="1"/>
  <c r="N322" i="1"/>
  <c r="N315" i="1"/>
  <c r="N308" i="1"/>
  <c r="N281" i="1"/>
  <c r="N275" i="1"/>
  <c r="N261" i="1"/>
  <c r="N227" i="1"/>
  <c r="N200" i="1"/>
  <c r="N185" i="1"/>
  <c r="N144" i="1"/>
  <c r="N115" i="1"/>
  <c r="N53" i="1"/>
  <c r="N35" i="1"/>
  <c r="T669" i="1"/>
  <c r="T508" i="1"/>
  <c r="T416" i="1"/>
  <c r="T317" i="1"/>
  <c r="T217" i="1"/>
  <c r="N385" i="1"/>
  <c r="N266" i="1"/>
  <c r="N226" i="1"/>
  <c r="N205" i="1"/>
  <c r="T655" i="1"/>
  <c r="T395" i="1"/>
  <c r="T296" i="1"/>
  <c r="T196" i="1"/>
  <c r="T85" i="1"/>
  <c r="N85" i="1"/>
  <c r="T16" i="1"/>
  <c r="N16" i="1"/>
  <c r="N86" i="1"/>
  <c r="T86" i="1"/>
  <c r="N146" i="1"/>
  <c r="T146" i="1"/>
  <c r="T206" i="1"/>
  <c r="N206" i="1"/>
  <c r="N246" i="1"/>
  <c r="T246" i="1"/>
  <c r="N446" i="1"/>
  <c r="T446" i="1"/>
  <c r="N486" i="1"/>
  <c r="T486" i="1"/>
  <c r="N615" i="1"/>
  <c r="N555" i="1"/>
  <c r="N7" i="1"/>
  <c r="T7" i="1"/>
  <c r="N17" i="1"/>
  <c r="T17" i="1"/>
  <c r="N27" i="1"/>
  <c r="T27" i="1"/>
  <c r="N37" i="1"/>
  <c r="T37" i="1"/>
  <c r="N47" i="1"/>
  <c r="T47" i="1"/>
  <c r="N57" i="1"/>
  <c r="T57" i="1"/>
  <c r="N67" i="1"/>
  <c r="T67" i="1"/>
  <c r="N77" i="1"/>
  <c r="T77" i="1"/>
  <c r="N87" i="1"/>
  <c r="T87" i="1"/>
  <c r="T97" i="1"/>
  <c r="N97" i="1"/>
  <c r="T117" i="1"/>
  <c r="N117" i="1"/>
  <c r="T127" i="1"/>
  <c r="N127" i="1"/>
  <c r="T137" i="1"/>
  <c r="N137" i="1"/>
  <c r="T167" i="1"/>
  <c r="N167" i="1"/>
  <c r="T177" i="1"/>
  <c r="N177" i="1"/>
  <c r="T187" i="1"/>
  <c r="N187" i="1"/>
  <c r="N207" i="1"/>
  <c r="T207" i="1"/>
  <c r="N267" i="1"/>
  <c r="T267" i="1"/>
  <c r="N307" i="1"/>
  <c r="T307" i="1"/>
  <c r="N544" i="1"/>
  <c r="N522" i="1"/>
  <c r="N505" i="1"/>
  <c r="N494" i="1"/>
  <c r="N472" i="1"/>
  <c r="N447" i="1"/>
  <c r="N428" i="1"/>
  <c r="N422" i="1"/>
  <c r="N403" i="1"/>
  <c r="N397" i="1"/>
  <c r="N378" i="1"/>
  <c r="N372" i="1"/>
  <c r="N353" i="1"/>
  <c r="N347" i="1"/>
  <c r="N333" i="1"/>
  <c r="N320" i="1"/>
  <c r="N313" i="1"/>
  <c r="N292" i="1"/>
  <c r="N286" i="1"/>
  <c r="N252" i="1"/>
  <c r="N238" i="1"/>
  <c r="N198" i="1"/>
  <c r="N169" i="1"/>
  <c r="N142" i="1"/>
  <c r="N135" i="1"/>
  <c r="N113" i="1"/>
  <c r="N41" i="1"/>
  <c r="T476" i="1"/>
  <c r="T279" i="1"/>
  <c r="T176" i="1"/>
  <c r="T65" i="1"/>
  <c r="N65" i="1"/>
  <c r="N155" i="1"/>
  <c r="T155" i="1"/>
  <c r="N245" i="1"/>
  <c r="T245" i="1"/>
  <c r="T6" i="1"/>
  <c r="N6" i="1"/>
  <c r="T66" i="1"/>
  <c r="N66" i="1"/>
  <c r="N126" i="1"/>
  <c r="T126" i="1"/>
  <c r="N186" i="1"/>
  <c r="T186" i="1"/>
  <c r="N366" i="1"/>
  <c r="T366" i="1"/>
  <c r="T456" i="1"/>
  <c r="N456" i="1"/>
  <c r="T496" i="1"/>
  <c r="N496" i="1"/>
  <c r="T536" i="1"/>
  <c r="N536" i="1"/>
  <c r="N675" i="1"/>
  <c r="N665" i="1"/>
  <c r="N645" i="1"/>
  <c r="N625" i="1"/>
  <c r="N605" i="1"/>
  <c r="T38" i="1"/>
  <c r="N38" i="1"/>
  <c r="N48" i="1"/>
  <c r="T48" i="1"/>
  <c r="T58" i="1"/>
  <c r="N58" i="1"/>
  <c r="T68" i="1"/>
  <c r="N68" i="1"/>
  <c r="N88" i="1"/>
  <c r="T88" i="1"/>
  <c r="T98" i="1"/>
  <c r="N98" i="1"/>
  <c r="N108" i="1"/>
  <c r="T108" i="1"/>
  <c r="T138" i="1"/>
  <c r="N138" i="1"/>
  <c r="T148" i="1"/>
  <c r="N148" i="1"/>
  <c r="T158" i="1"/>
  <c r="N158" i="1"/>
  <c r="T178" i="1"/>
  <c r="N178" i="1"/>
  <c r="N188" i="1"/>
  <c r="T188" i="1"/>
  <c r="N228" i="1"/>
  <c r="T228" i="1"/>
  <c r="N268" i="1"/>
  <c r="T268" i="1"/>
  <c r="T278" i="1"/>
  <c r="N278" i="1"/>
  <c r="N328" i="1"/>
  <c r="T328" i="1"/>
  <c r="N689" i="1"/>
  <c r="N679" i="1"/>
  <c r="N659" i="1"/>
  <c r="N649" i="1"/>
  <c r="N639" i="1"/>
  <c r="N629" i="1"/>
  <c r="N619" i="1"/>
  <c r="N609" i="1"/>
  <c r="N599" i="1"/>
  <c r="N589" i="1"/>
  <c r="N579" i="1"/>
  <c r="N569" i="1"/>
  <c r="N559" i="1"/>
  <c r="N549" i="1"/>
  <c r="N538" i="1"/>
  <c r="N527" i="1"/>
  <c r="N510" i="1"/>
  <c r="N499" i="1"/>
  <c r="N488" i="1"/>
  <c r="N477" i="1"/>
  <c r="N465" i="1"/>
  <c r="N440" i="1"/>
  <c r="N415" i="1"/>
  <c r="N390" i="1"/>
  <c r="N365" i="1"/>
  <c r="N326" i="1"/>
  <c r="N305" i="1"/>
  <c r="N272" i="1"/>
  <c r="N265" i="1"/>
  <c r="N258" i="1"/>
  <c r="N231" i="1"/>
  <c r="N225" i="1"/>
  <c r="N211" i="1"/>
  <c r="N182" i="1"/>
  <c r="N162" i="1"/>
  <c r="N128" i="1"/>
  <c r="N95" i="1"/>
  <c r="N78" i="1"/>
  <c r="N23" i="1"/>
  <c r="N5" i="1"/>
  <c r="T475" i="1"/>
  <c r="T376" i="1"/>
  <c r="T276" i="1"/>
  <c r="T175" i="1"/>
  <c r="T15" i="1"/>
  <c r="N15" i="1"/>
  <c r="T55" i="1"/>
  <c r="N55" i="1"/>
  <c r="T75" i="1"/>
  <c r="N75" i="1"/>
  <c r="T105" i="1"/>
  <c r="N105" i="1"/>
  <c r="N195" i="1"/>
  <c r="T195" i="1"/>
  <c r="T285" i="1"/>
  <c r="N285" i="1"/>
  <c r="T26" i="1"/>
  <c r="N26" i="1"/>
  <c r="N106" i="1"/>
  <c r="T106" i="1"/>
  <c r="N136" i="1"/>
  <c r="T136" i="1"/>
  <c r="T386" i="1"/>
  <c r="N386" i="1"/>
  <c r="T436" i="1"/>
  <c r="N436" i="1"/>
  <c r="N466" i="1"/>
  <c r="T466" i="1"/>
  <c r="N506" i="1"/>
  <c r="T506" i="1"/>
  <c r="T546" i="1"/>
  <c r="N546" i="1"/>
  <c r="N685" i="1"/>
  <c r="N635" i="1"/>
  <c r="N585" i="1"/>
  <c r="T18" i="1"/>
  <c r="N18" i="1"/>
  <c r="T19" i="1"/>
  <c r="N19" i="1"/>
  <c r="T79" i="1"/>
  <c r="N79" i="1"/>
  <c r="N149" i="1"/>
  <c r="T149" i="1"/>
  <c r="T189" i="1"/>
  <c r="N189" i="1"/>
  <c r="T209" i="1"/>
  <c r="N209" i="1"/>
  <c r="N219" i="1"/>
  <c r="T219" i="1"/>
  <c r="N229" i="1"/>
  <c r="T229" i="1"/>
  <c r="T239" i="1"/>
  <c r="N239" i="1"/>
  <c r="N249" i="1"/>
  <c r="T249" i="1"/>
  <c r="T259" i="1"/>
  <c r="N259" i="1"/>
  <c r="N269" i="1"/>
  <c r="T269" i="1"/>
  <c r="T289" i="1"/>
  <c r="N289" i="1"/>
  <c r="T309" i="1"/>
  <c r="N309" i="1"/>
  <c r="N319" i="1"/>
  <c r="T319" i="1"/>
  <c r="N329" i="1"/>
  <c r="T329" i="1"/>
  <c r="T339" i="1"/>
  <c r="N339" i="1"/>
  <c r="T349" i="1"/>
  <c r="N349" i="1"/>
  <c r="T359" i="1"/>
  <c r="N359" i="1"/>
  <c r="T369" i="1"/>
  <c r="N369" i="1"/>
  <c r="T379" i="1"/>
  <c r="N379" i="1"/>
  <c r="T389" i="1"/>
  <c r="N389" i="1"/>
  <c r="T399" i="1"/>
  <c r="N399" i="1"/>
  <c r="T409" i="1"/>
  <c r="N409" i="1"/>
  <c r="T419" i="1"/>
  <c r="N419" i="1"/>
  <c r="T429" i="1"/>
  <c r="N429" i="1"/>
  <c r="T439" i="1"/>
  <c r="N439" i="1"/>
  <c r="T449" i="1"/>
  <c r="N449" i="1"/>
  <c r="T459" i="1"/>
  <c r="N459" i="1"/>
  <c r="T469" i="1"/>
  <c r="N469" i="1"/>
  <c r="N532" i="1"/>
  <c r="N515" i="1"/>
  <c r="N504" i="1"/>
  <c r="N482" i="1"/>
  <c r="N458" i="1"/>
  <c r="N452" i="1"/>
  <c r="N433" i="1"/>
  <c r="N427" i="1"/>
  <c r="N408" i="1"/>
  <c r="N402" i="1"/>
  <c r="N383" i="1"/>
  <c r="N377" i="1"/>
  <c r="N358" i="1"/>
  <c r="N352" i="1"/>
  <c r="N338" i="1"/>
  <c r="N298" i="1"/>
  <c r="N291" i="1"/>
  <c r="N237" i="1"/>
  <c r="N203" i="1"/>
  <c r="N197" i="1"/>
  <c r="N174" i="1"/>
  <c r="N168" i="1"/>
  <c r="N147" i="1"/>
  <c r="N134" i="1"/>
  <c r="T545" i="1"/>
  <c r="T457" i="1"/>
  <c r="T357" i="1"/>
  <c r="T257" i="1"/>
  <c r="T132" i="1"/>
  <c r="T25" i="1"/>
  <c r="N25" i="1"/>
  <c r="T46" i="1"/>
  <c r="N46" i="1"/>
  <c r="N116" i="1"/>
  <c r="T116" i="1"/>
  <c r="N156" i="1"/>
  <c r="T156" i="1"/>
  <c r="N406" i="1"/>
  <c r="T406" i="1"/>
  <c r="N426" i="1"/>
  <c r="T426" i="1"/>
  <c r="N516" i="1"/>
  <c r="T516" i="1"/>
  <c r="N595" i="1"/>
  <c r="N575" i="1"/>
  <c r="N565" i="1"/>
  <c r="N435" i="1"/>
  <c r="T28" i="1"/>
  <c r="N28" i="1"/>
  <c r="N70" i="1"/>
  <c r="T70" i="1"/>
  <c r="T310" i="1"/>
  <c r="N310" i="1"/>
  <c r="N688" i="1"/>
  <c r="N678" i="1"/>
  <c r="N668" i="1"/>
  <c r="N658" i="1"/>
  <c r="N648" i="1"/>
  <c r="N638" i="1"/>
  <c r="N628" i="1"/>
  <c r="N618" i="1"/>
  <c r="N608" i="1"/>
  <c r="N598" i="1"/>
  <c r="N588" i="1"/>
  <c r="N568" i="1"/>
  <c r="N558" i="1"/>
  <c r="N548" i="1"/>
  <c r="N537" i="1"/>
  <c r="N520" i="1"/>
  <c r="N509" i="1"/>
  <c r="N498" i="1"/>
  <c r="N487" i="1"/>
  <c r="N470" i="1"/>
  <c r="N445" i="1"/>
  <c r="N420" i="1"/>
  <c r="N370" i="1"/>
  <c r="N331" i="1"/>
  <c r="N325" i="1"/>
  <c r="N311" i="1"/>
  <c r="N277" i="1"/>
  <c r="N250" i="1"/>
  <c r="N230" i="1"/>
  <c r="N216" i="1"/>
  <c r="N153" i="1"/>
  <c r="N140" i="1"/>
  <c r="N118" i="1"/>
  <c r="T542" i="1"/>
  <c r="T356" i="1"/>
  <c r="T256" i="1"/>
  <c r="T131" i="1"/>
  <c r="T125" i="1"/>
  <c r="N125" i="1"/>
  <c r="N345" i="1"/>
  <c r="T345" i="1"/>
  <c r="T36" i="1"/>
  <c r="N36" i="1"/>
  <c r="N166" i="1"/>
  <c r="T166" i="1"/>
  <c r="N306" i="1"/>
  <c r="T306" i="1"/>
  <c r="T9" i="1"/>
  <c r="N9" i="1"/>
  <c r="T69" i="1"/>
  <c r="N69" i="1"/>
  <c r="T99" i="1"/>
  <c r="N99" i="1"/>
  <c r="N20" i="1"/>
  <c r="T20" i="1"/>
  <c r="T60" i="1"/>
  <c r="N60" i="1"/>
  <c r="T110" i="1"/>
  <c r="N110" i="1"/>
  <c r="T160" i="1"/>
  <c r="N160" i="1"/>
  <c r="T61" i="1"/>
  <c r="N61" i="1"/>
  <c r="N111" i="1"/>
  <c r="T111" i="1"/>
  <c r="N151" i="1"/>
  <c r="T151" i="1"/>
  <c r="N161" i="1"/>
  <c r="T161" i="1"/>
  <c r="T201" i="1"/>
  <c r="N201" i="1"/>
  <c r="T221" i="1"/>
  <c r="N221" i="1"/>
  <c r="T251" i="1"/>
  <c r="N251" i="1"/>
  <c r="T271" i="1"/>
  <c r="N271" i="1"/>
  <c r="T301" i="1"/>
  <c r="N301" i="1"/>
  <c r="T321" i="1"/>
  <c r="N321" i="1"/>
  <c r="T351" i="1"/>
  <c r="N351" i="1"/>
  <c r="T361" i="1"/>
  <c r="N361" i="1"/>
  <c r="T371" i="1"/>
  <c r="N371" i="1"/>
  <c r="N381" i="1"/>
  <c r="T381" i="1"/>
  <c r="N391" i="1"/>
  <c r="T391" i="1"/>
  <c r="T401" i="1"/>
  <c r="N401" i="1"/>
  <c r="N411" i="1"/>
  <c r="T411" i="1"/>
  <c r="T421" i="1"/>
  <c r="N421" i="1"/>
  <c r="N431" i="1"/>
  <c r="T431" i="1"/>
  <c r="T441" i="1"/>
  <c r="N441" i="1"/>
  <c r="T451" i="1"/>
  <c r="N451" i="1"/>
  <c r="T461" i="1"/>
  <c r="N461" i="1"/>
  <c r="T471" i="1"/>
  <c r="N471" i="1"/>
  <c r="N481" i="1"/>
  <c r="T481" i="1"/>
  <c r="T501" i="1"/>
  <c r="N501" i="1"/>
  <c r="T511" i="1"/>
  <c r="N511" i="1"/>
  <c r="T521" i="1"/>
  <c r="N521" i="1"/>
  <c r="N531" i="1"/>
  <c r="T531" i="1"/>
  <c r="N541" i="1"/>
  <c r="T541" i="1"/>
  <c r="N525" i="1"/>
  <c r="N514" i="1"/>
  <c r="N503" i="1"/>
  <c r="N463" i="1"/>
  <c r="N438" i="1"/>
  <c r="N432" i="1"/>
  <c r="N413" i="1"/>
  <c r="N407" i="1"/>
  <c r="N388" i="1"/>
  <c r="N382" i="1"/>
  <c r="N363" i="1"/>
  <c r="N337" i="1"/>
  <c r="N303" i="1"/>
  <c r="N297" i="1"/>
  <c r="N283" i="1"/>
  <c r="N270" i="1"/>
  <c r="N263" i="1"/>
  <c r="N242" i="1"/>
  <c r="N236" i="1"/>
  <c r="N202" i="1"/>
  <c r="N180" i="1"/>
  <c r="N173" i="1"/>
  <c r="N133" i="1"/>
  <c r="N29" i="1"/>
  <c r="N11" i="1"/>
  <c r="T687" i="1"/>
  <c r="T437" i="1"/>
  <c r="T92" i="1"/>
  <c r="N495" i="1"/>
  <c r="T56" i="1"/>
  <c r="N56" i="1"/>
  <c r="T8" i="1"/>
  <c r="N8" i="1"/>
  <c r="T39" i="1"/>
  <c r="N39" i="1"/>
  <c r="T129" i="1"/>
  <c r="N129" i="1"/>
  <c r="N30" i="1"/>
  <c r="T30" i="1"/>
  <c r="T90" i="1"/>
  <c r="N90" i="1"/>
  <c r="T190" i="1"/>
  <c r="N190" i="1"/>
  <c r="T240" i="1"/>
  <c r="N240" i="1"/>
  <c r="N290" i="1"/>
  <c r="T290" i="1"/>
  <c r="T340" i="1"/>
  <c r="N340" i="1"/>
  <c r="N31" i="1"/>
  <c r="T31" i="1"/>
  <c r="T71" i="1"/>
  <c r="N71" i="1"/>
  <c r="N101" i="1"/>
  <c r="T101" i="1"/>
  <c r="N141" i="1"/>
  <c r="T141" i="1"/>
  <c r="T171" i="1"/>
  <c r="N171" i="1"/>
  <c r="N12" i="1"/>
  <c r="T12" i="1"/>
  <c r="N32" i="1"/>
  <c r="T32" i="1"/>
  <c r="N42" i="1"/>
  <c r="T42" i="1"/>
  <c r="N62" i="1"/>
  <c r="T62" i="1"/>
  <c r="N72" i="1"/>
  <c r="T72" i="1"/>
  <c r="T82" i="1"/>
  <c r="N82" i="1"/>
  <c r="T102" i="1"/>
  <c r="N102" i="1"/>
  <c r="T112" i="1"/>
  <c r="N112" i="1"/>
  <c r="T122" i="1"/>
  <c r="N122" i="1"/>
  <c r="T172" i="1"/>
  <c r="N172" i="1"/>
  <c r="N212" i="1"/>
  <c r="T212" i="1"/>
  <c r="T232" i="1"/>
  <c r="N232" i="1"/>
  <c r="T262" i="1"/>
  <c r="N262" i="1"/>
  <c r="T282" i="1"/>
  <c r="N282" i="1"/>
  <c r="T312" i="1"/>
  <c r="N312" i="1"/>
  <c r="T332" i="1"/>
  <c r="N332" i="1"/>
  <c r="N692" i="1"/>
  <c r="N682" i="1"/>
  <c r="N677" i="1"/>
  <c r="N672" i="1"/>
  <c r="N667" i="1"/>
  <c r="N662" i="1"/>
  <c r="N657" i="1"/>
  <c r="N652" i="1"/>
  <c r="N647" i="1"/>
  <c r="N642" i="1"/>
  <c r="N637" i="1"/>
  <c r="N632" i="1"/>
  <c r="N627" i="1"/>
  <c r="N622" i="1"/>
  <c r="N617" i="1"/>
  <c r="N612" i="1"/>
  <c r="N607" i="1"/>
  <c r="N602" i="1"/>
  <c r="N597" i="1"/>
  <c r="N592" i="1"/>
  <c r="N587" i="1"/>
  <c r="N582" i="1"/>
  <c r="N572" i="1"/>
  <c r="N567" i="1"/>
  <c r="N562" i="1"/>
  <c r="N557" i="1"/>
  <c r="N552" i="1"/>
  <c r="N547" i="1"/>
  <c r="N530" i="1"/>
  <c r="N519" i="1"/>
  <c r="N497" i="1"/>
  <c r="N480" i="1"/>
  <c r="N450" i="1"/>
  <c r="N425" i="1"/>
  <c r="N400" i="1"/>
  <c r="N375" i="1"/>
  <c r="N350" i="1"/>
  <c r="N330" i="1"/>
  <c r="N316" i="1"/>
  <c r="N255" i="1"/>
  <c r="N222" i="1"/>
  <c r="N215" i="1"/>
  <c r="N208" i="1"/>
  <c r="N159" i="1"/>
  <c r="N152" i="1"/>
  <c r="N145" i="1"/>
  <c r="N139" i="1"/>
  <c r="N109" i="1"/>
  <c r="N83" i="1"/>
  <c r="T526" i="1"/>
  <c r="T91" i="1"/>
  <c r="T235" i="1"/>
  <c r="N235" i="1"/>
  <c r="T76" i="1"/>
  <c r="N76" i="1"/>
  <c r="T59" i="1"/>
  <c r="N59" i="1"/>
  <c r="T119" i="1"/>
  <c r="N119" i="1"/>
  <c r="T40" i="1"/>
  <c r="N40" i="1"/>
  <c r="T80" i="1"/>
  <c r="N80" i="1"/>
  <c r="T120" i="1"/>
  <c r="N120" i="1"/>
  <c r="T260" i="1"/>
  <c r="N260" i="1"/>
  <c r="N81" i="1"/>
  <c r="T81" i="1"/>
  <c r="N191" i="1"/>
  <c r="T191" i="1"/>
  <c r="N22" i="1"/>
  <c r="T22" i="1"/>
  <c r="N52" i="1"/>
  <c r="T52" i="1"/>
  <c r="T3" i="1"/>
  <c r="N3" i="1"/>
  <c r="T13" i="1"/>
  <c r="N13" i="1"/>
  <c r="T33" i="1"/>
  <c r="N33" i="1"/>
  <c r="T43" i="1"/>
  <c r="N43" i="1"/>
  <c r="T63" i="1"/>
  <c r="N63" i="1"/>
  <c r="T73" i="1"/>
  <c r="N73" i="1"/>
  <c r="T93" i="1"/>
  <c r="N93" i="1"/>
  <c r="T103" i="1"/>
  <c r="N103" i="1"/>
  <c r="T123" i="1"/>
  <c r="N123" i="1"/>
  <c r="T143" i="1"/>
  <c r="N143" i="1"/>
  <c r="T183" i="1"/>
  <c r="N183" i="1"/>
  <c r="T193" i="1"/>
  <c r="N193" i="1"/>
  <c r="T223" i="1"/>
  <c r="N223" i="1"/>
  <c r="T243" i="1"/>
  <c r="N243" i="1"/>
  <c r="T273" i="1"/>
  <c r="N273" i="1"/>
  <c r="T293" i="1"/>
  <c r="N293" i="1"/>
  <c r="T323" i="1"/>
  <c r="N323" i="1"/>
  <c r="T343" i="1"/>
  <c r="N343" i="1"/>
  <c r="N535" i="1"/>
  <c r="N524" i="1"/>
  <c r="N513" i="1"/>
  <c r="N502" i="1"/>
  <c r="N485" i="1"/>
  <c r="N474" i="1"/>
  <c r="N468" i="1"/>
  <c r="N462" i="1"/>
  <c r="N443" i="1"/>
  <c r="N418" i="1"/>
  <c r="N412" i="1"/>
  <c r="N393" i="1"/>
  <c r="N387" i="1"/>
  <c r="N368" i="1"/>
  <c r="N362" i="1"/>
  <c r="N342" i="1"/>
  <c r="N336" i="1"/>
  <c r="N302" i="1"/>
  <c r="N288" i="1"/>
  <c r="N248" i="1"/>
  <c r="N241" i="1"/>
  <c r="N194" i="1"/>
  <c r="N179" i="1"/>
  <c r="N165" i="1"/>
  <c r="N124" i="1"/>
  <c r="T318" i="1"/>
  <c r="T218" i="1"/>
  <c r="T50" i="1"/>
</calcChain>
</file>

<file path=xl/sharedStrings.xml><?xml version="1.0" encoding="utf-8"?>
<sst xmlns="http://schemas.openxmlformats.org/spreadsheetml/2006/main" count="13866" uniqueCount="1888">
  <si>
    <t>FXName</t>
  </si>
  <si>
    <t>ANMLAqua</t>
  </si>
  <si>
    <t>ANIMAL MEDIUM</t>
  </si>
  <si>
    <t>Harbor Seal Breath Airy</t>
  </si>
  <si>
    <t>B00M</t>
  </si>
  <si>
    <t>ALCK</t>
  </si>
  <si>
    <t>100K</t>
  </si>
  <si>
    <t>Wild, Marine, Mammal. Very short, airy snorting. Mono, Sanken Co100K high frequency response.</t>
  </si>
  <si>
    <t>ST</t>
  </si>
  <si>
    <t>Wild, Marine, Mammal. Very short, airy snorting.</t>
  </si>
  <si>
    <t>Harbor Seal Groan Growl</t>
  </si>
  <si>
    <t>Wild, Marine, Mammal. Low, throaty groaning with snorts at the end. Mono, Sanken Co100K high frequency response.</t>
  </si>
  <si>
    <t>Wild, Marine, Mammal. Low, throaty groaning with snorts at the end.</t>
  </si>
  <si>
    <t>Harbor Seal Groan Grunt Hard</t>
  </si>
  <si>
    <t>Wild, Marine, Mammal. Short, hard snorting grunts with subtle groaning at the beginning. Mono, Sanken Co100K high frequency response.</t>
  </si>
  <si>
    <t>Wild, Marine, Mammal. Short, hard snorting grunts with subtle groaning at the beginning.</t>
  </si>
  <si>
    <t>Harbor Seal Groan Grunt</t>
  </si>
  <si>
    <t>Wild, Marine, Mammal. Short snorting grunts with subtle groaning at the beginning. Mono, Sanken Co100K high frequency response.</t>
  </si>
  <si>
    <t>Wild, Marine, Mammal. Short snorting grunts with subtle groaning at the beginning.</t>
  </si>
  <si>
    <t>Harbor Seal Groan Grunt Snort Long</t>
  </si>
  <si>
    <t>Wild, Marine, Mammal. Calm groaning with hard snorts at the end. Mono, Sanken Co100K high frequency response.</t>
  </si>
  <si>
    <t>Wild, Marine, Mammal. Calm groaning with hard snorts at the end.</t>
  </si>
  <si>
    <t>Harbor Seal Groan Grunt Soft</t>
  </si>
  <si>
    <t>Wild, Marine, Mammal. Calm groaning with airy snorting at the end. Mono, Sanken Co100K high frequency response.</t>
  </si>
  <si>
    <t>Wild, Marine, Mammal. Calm groaning with airy snorting at the end.</t>
  </si>
  <si>
    <t>Harbor Seal Groan Snort Subtle</t>
  </si>
  <si>
    <t>Wild, Marine, Mammal. Tonal grunting with throaty groaning. Mono, Sanken Co100K high frequency response.</t>
  </si>
  <si>
    <t>Wild, Marine, Mammal. Tonal grunting with throaty groaning.</t>
  </si>
  <si>
    <t>Harbor Seal Grunt Groan Punchy</t>
  </si>
  <si>
    <t>Wild, Marine, Mammal. Short, hard, throaty grunting. Mono, Sanken Co100K high frequency response.</t>
  </si>
  <si>
    <t>Wild, Marine, Mammal. Short, hard, throaty grunting.</t>
  </si>
  <si>
    <t>Harbor Seal Grunt Punchy Hard</t>
  </si>
  <si>
    <t>Wild, Marine, Mammal. Short, throaty grunting. Mono, Sanken Co100K high frequency response.</t>
  </si>
  <si>
    <t>Wild, Marine, Mammal. Short, throaty grunting.</t>
  </si>
  <si>
    <t>Harbor Seal Grunt Punchy Soft</t>
  </si>
  <si>
    <t>Wild, Marine, Mammal. Short, nasal grunting. Mono, Sanken Co100K high frequency response.</t>
  </si>
  <si>
    <t>Wild, Marine, Mammal. Short, nasal grunting.</t>
  </si>
  <si>
    <t>Harbor Seal Grunt Short Punchy</t>
  </si>
  <si>
    <t>Wild, Marine, Mammal. Short, soft, nasal grunting with subtle tonality. Mono, Sanken Co100K high frequency response.</t>
  </si>
  <si>
    <t>Wild, Marine, Mammal. Short, soft, nasal grunting with subtle tonality.</t>
  </si>
  <si>
    <t>Harbor Seal Snort Punchy 01</t>
  </si>
  <si>
    <t>Wild, Marine, Mammal. Short, hard, airy, nasal snorting. Mono, Sanken Co100K high frequency response.</t>
  </si>
  <si>
    <t>Wild, Marine, Mammal. Short, hard, airy, nasal snorting.</t>
  </si>
  <si>
    <t>Harbor Seal Snort Punchy 02</t>
  </si>
  <si>
    <t>ANIMAL LARGE</t>
  </si>
  <si>
    <t>Humpback Whale Moan</t>
  </si>
  <si>
    <t>UW</t>
  </si>
  <si>
    <t>Wild, Marine, Mammal. Curious, low, tonal moaning and screaming. Underwater hydrophone recording.</t>
  </si>
  <si>
    <t>Humpback Whale Scream 01</t>
  </si>
  <si>
    <t>Wild, Marine, Mammal. Agitated, raspy, tonal screaming and moaning. Underwater hydrophone recording.</t>
  </si>
  <si>
    <t>Humpback Whale Scream 02</t>
  </si>
  <si>
    <t>Wild, Marine, Mammal. Agitated, funny, raspy, tonal screaming and moaning. Underwater hydrophone recording.</t>
  </si>
  <si>
    <t>Humpback Whale Scream High</t>
  </si>
  <si>
    <t>Wild, Marine, Mammal. Curious, tonal moaning and screaming. Underwater hydrophone recording.</t>
  </si>
  <si>
    <t>Humpback Whale Scream Long</t>
  </si>
  <si>
    <t>Wild, Marine, Mammal. Desperate, tonal moaning and screaming. Underwater hydrophone recording.</t>
  </si>
  <si>
    <t>Humpback Whale Snarl Long</t>
  </si>
  <si>
    <t>Wild, Marine, Mammal. Raspy, low snarling and growling. Underwater hydrophone recording.</t>
  </si>
  <si>
    <t>ANMLDog</t>
  </si>
  <si>
    <t>ANIMAL SMALL</t>
  </si>
  <si>
    <t>Chihuahua Growl Long Low 01</t>
  </si>
  <si>
    <t>Domestic, Mammal. Long, throaty growling, groaning, snarling and clicking. Mono, Sanken Co100K high frequency response.</t>
  </si>
  <si>
    <t>Domestic, Mammal. Long, throaty growling, groaning, snarling and clicking.</t>
  </si>
  <si>
    <t>Chihuahua Growl Long Low 02</t>
  </si>
  <si>
    <t>Chihuahua Growl Long</t>
  </si>
  <si>
    <t>Domestic, Mammal. Throaty growling, groaning and snarling. Mono, Sanken Co100K high frequency response.</t>
  </si>
  <si>
    <t>Domestic, Mammal. Throaty growling, groaning and snarling.</t>
  </si>
  <si>
    <t>Chihuahua Growl High Vicious</t>
  </si>
  <si>
    <t>Domestic, Mammal. Threatening growling, snarling and groaning. Long sequences. Mono, Sanken Co100K high frequency response.</t>
  </si>
  <si>
    <t>Domestic, Mammal. Threatening growling, snarling and groaning. Long sequences.</t>
  </si>
  <si>
    <t>Chihuahua Snarl Hard Vicious 01</t>
  </si>
  <si>
    <t>Domestic, Mammal. Aggressive, tonal snarling and growling. Mono, Sanken Co100K high frequency response.</t>
  </si>
  <si>
    <t>Domestic, Mammal. Aggressive, tonal snarling and growling.</t>
  </si>
  <si>
    <t>Chihuahua Snarl Hard Vicious 02</t>
  </si>
  <si>
    <t>Chihuahua Snarl Hard Vicious 03</t>
  </si>
  <si>
    <t>Chihuahua Snarl Short High Vicious</t>
  </si>
  <si>
    <t>Chihuahua Sneeze Growl Short</t>
  </si>
  <si>
    <t>Domestic, Mammal. Calm snarling and growling with short sneezing. Mono, Sanken Co100K high frequency response.</t>
  </si>
  <si>
    <t>Domestic, Mammal. Calm snarling and growling with short sneezing.</t>
  </si>
  <si>
    <t>Chihuahua Snort Long Hard</t>
  </si>
  <si>
    <t>Domestic, Mammal. Raspy snarling and growling. Mono, Sanken Co100K high frequency response.</t>
  </si>
  <si>
    <t>Domestic, Mammal. Raspy snarling and growling.</t>
  </si>
  <si>
    <t>Chihuahua Snort Long</t>
  </si>
  <si>
    <t>Domestic, Mammal. Raspy, tonal snarling and growling. Mono, Sanken Co100K high frequency response.</t>
  </si>
  <si>
    <t>Domestic, Mammal. Raspy, tonal snarling and growling.</t>
  </si>
  <si>
    <t>Chihuahua Snort Hard 01</t>
  </si>
  <si>
    <t>Domestic, Mammal. Calm, raspy snorting, snarling and growling. Mono, Sanken Co100K high frequency response.</t>
  </si>
  <si>
    <t>Domestic, Mammal. Calm, raspy snorting, snarling and growling.</t>
  </si>
  <si>
    <t>Chihuahua Snort Hard 02</t>
  </si>
  <si>
    <t>Chihuahua Snort Hard 03</t>
  </si>
  <si>
    <t>ANMLFarm</t>
  </si>
  <si>
    <t>Donkey Bray Shriek Agitated</t>
  </si>
  <si>
    <t>Domestic, Farm, Mammal. Excited braying and shrieking. Very long sequences. Mono, Sanken Co100K high frequency response.</t>
  </si>
  <si>
    <t>Domestic, Farm, Mammal. Excited braying and shrieking. Very long sequences.</t>
  </si>
  <si>
    <t>Donkey Bray Shriek Desperate</t>
  </si>
  <si>
    <t>Domestic, Farm, Mammal. Pleading braying and shrieking. Very long sequences. Mono, Sanken Co100K high frequency response.</t>
  </si>
  <si>
    <t>Domestic, Farm, Mammal. Pleading braying and shrieking. Very long sequences.</t>
  </si>
  <si>
    <t>Donkey Bray Shriek Distressed</t>
  </si>
  <si>
    <t>Domestic, Farm, Mammal. Slightly upset braying and shrieking. Mono, Sanken Co100K high frequency response.</t>
  </si>
  <si>
    <t>Domestic, Farm, Mammal. Slightly upset braying and shrieking.</t>
  </si>
  <si>
    <t>Donkey Bray Shriek Hungry</t>
  </si>
  <si>
    <t>Domestic, Farm, Mammal. Desperate braying and shrieking, begging for food. Mono, Sanken Co100K high frequency response.</t>
  </si>
  <si>
    <t>Domestic, Farm, Mammal. Desperate braying and shrieking, begging for food.</t>
  </si>
  <si>
    <t>Donkey Bray Shriek Intense</t>
  </si>
  <si>
    <t>Domestic, Farm, Mammal. Highly animated braying and shrieking. Very long sequences. Mono, Sanken Co100K high frequency response.</t>
  </si>
  <si>
    <t>Domestic, Farm, Mammal. Highly animated braying and shrieking. Very long sequences.</t>
  </si>
  <si>
    <t>Donkey Bray Shriek Mare</t>
  </si>
  <si>
    <t>Domestic, Farm, Mammal. Friendly, curious braying and shrieking. Mono, Sanken Co100K high frequency response.</t>
  </si>
  <si>
    <t>Domestic, Farm, Mammal. Friendly, curious braying and shrieking.</t>
  </si>
  <si>
    <t>Donkey Bray Shriek Moan Plaintive</t>
  </si>
  <si>
    <t>Domestic, Farm, Mammal. Desperate moaning and braying. Shrieking in the last variation. Mono, Sanken Co100K high frequency response.</t>
  </si>
  <si>
    <t>Domestic, Farm, Mammal. Desperate moaning and braying. Shrieking in the last variation.</t>
  </si>
  <si>
    <t>Donkey Bray Shriek Stallion</t>
  </si>
  <si>
    <t>Domestic, Farm, Mammal. Intense braying, shrieking and moaning. Very long sequences. Mono, Sanken Co100K high frequency response.</t>
  </si>
  <si>
    <t>Domestic, Farm, Mammal. Intense braying, shrieking and moaning. Very long sequences.</t>
  </si>
  <si>
    <t>Donkey Bray Shriek Stallion Soft Long</t>
  </si>
  <si>
    <t>Domestic, Farm, Mammal. Curious braying, shrieking and moaning. Very long sequences. Mono, Sanken Co100K high frequency response.</t>
  </si>
  <si>
    <t>Domestic, Farm, Mammal. Curious braying, shrieking and moaning. Very long sequences.</t>
  </si>
  <si>
    <t>Donkey Breath Tonal Short</t>
  </si>
  <si>
    <t>Domestic, Farm, Mammal. Short, tonal, animated snorting and moaning. Mono, Sanken Co100K high frequency response.</t>
  </si>
  <si>
    <t>Domestic, Farm, Mammal. Short, tonal, animated snorting and moaning.</t>
  </si>
  <si>
    <t>Donkey Shriek Anxious</t>
  </si>
  <si>
    <t>Domestic, Farm, Mammal. High, short shrieking and screaming. Mono, Sanken Co100K high frequency response.</t>
  </si>
  <si>
    <t>Domestic, Farm, Mammal. High, short shrieking and screaming.</t>
  </si>
  <si>
    <t>Donkey Shriek Scream High Short</t>
  </si>
  <si>
    <t>Domestic, Farm, Mammal. Desperate, high, airy shrieking, screaming and moaning. Mono, Sanken Co100K high frequency response.</t>
  </si>
  <si>
    <t>Domestic, Farm, Mammal. Desperate, high, airy shrieking, screaming and moaning.</t>
  </si>
  <si>
    <t>Donkey Snort Mare Hard</t>
  </si>
  <si>
    <t>Domestic, Farm, Mammal. Excited, short, low snorting. Mono, Sanken Co100K high frequency response.</t>
  </si>
  <si>
    <t>Domestic, Farm, Mammal. Excited, short, low snorting.</t>
  </si>
  <si>
    <t>Donkey Snort Short Hard</t>
  </si>
  <si>
    <t>Domestic, Farm, Mammal. Curious, short, low snorting. Variation five with tonal moaning. Mono, Sanken Co100K high frequency response.</t>
  </si>
  <si>
    <t>Domestic, Farm, Mammal. Curious, short, low snorting. Variation five with tonal moaning.</t>
  </si>
  <si>
    <t>Donkey Snort Short Soft</t>
  </si>
  <si>
    <t>Domestic, Farm, Mammal. Friendly, short, low snorting. Mono, Sanken Co100K high frequency response.</t>
  </si>
  <si>
    <t>Domestic, Farm, Mammal. Friendly, short, low snorting.</t>
  </si>
  <si>
    <t>Pig Breath Grunt</t>
  </si>
  <si>
    <t>Domestic, Farm, Swine, Mammal. Low grunting and growling with occasional airy snorting. Mono, Sanken Co100K high frequency response.</t>
  </si>
  <si>
    <t>Domestic, Farm, Swine, Mammal. Low grunting and growling with occasional airy snorting.</t>
  </si>
  <si>
    <t>Pig Grunt Aggressive Attack Short</t>
  </si>
  <si>
    <t>Domestic, Farm, Swine, Mammal. Aggressive, low, tonal grunting and squealing. Mono, Sanken Co100K high frequency response.</t>
  </si>
  <si>
    <t>Domestic, Farm, Swine, Mammal. Aggressive, low, tonal grunting and squealing.</t>
  </si>
  <si>
    <t>Pig Grunt Aggressive Raspy</t>
  </si>
  <si>
    <t>Pig Grunt Calm</t>
  </si>
  <si>
    <t>Domestic, Farm, Swine, Mammal. Calm, low grunting and growling. Mono, Sanken Co100K high frequency response.</t>
  </si>
  <si>
    <t>Domestic, Farm, Swine, Mammal. Calm, low grunting and growling.</t>
  </si>
  <si>
    <t>Pig Grunt Deep Low</t>
  </si>
  <si>
    <t>Pig Grunt Excited Long</t>
  </si>
  <si>
    <t>Domestic, Farm, Swine, Mammal. Agitated, low grunting and growling. Mono, Sanken Co100K high frequency response.</t>
  </si>
  <si>
    <t>Domestic, Farm, Swine, Mammal. Agitated, low grunting and growling.</t>
  </si>
  <si>
    <t>Pig Grunt Idle Short Low</t>
  </si>
  <si>
    <t>Domestic, Farm, Swine, Mammal. Calm grunting and snorting. Mono, Sanken Co100K high frequency response.</t>
  </si>
  <si>
    <t>Domestic, Farm, Swine, Mammal. Calm grunting and snorting.</t>
  </si>
  <si>
    <t>Pig Grunt Idle</t>
  </si>
  <si>
    <t>Domestic, Farm, Swine, Mammal. Calm grunting and snorting with occasional subtle squealing. Mono, Sanken Co100K high frequency response.</t>
  </si>
  <si>
    <t>Domestic, Farm, Swine, Mammal. Calm grunting and snorting with occasional subtle squealing.</t>
  </si>
  <si>
    <t>Pig Grunt Long Soft</t>
  </si>
  <si>
    <t>Domestic, Farm, Swine, Mammal. Excited grunting and snarling with occasional squealing. Mono, Sanken Co100K high frequency response.</t>
  </si>
  <si>
    <t>Domestic, Farm, Swine, Mammal. Excited grunting and snarling with occasional squealing.</t>
  </si>
  <si>
    <t>Pig Grunt Raspy Long Angry</t>
  </si>
  <si>
    <t>Domestic, Farm, Swine, Mammal. Threatening grunting and snarling with occasional squealing. Mono, Sanken Co100K high frequency response.</t>
  </si>
  <si>
    <t>Domestic, Farm, Swine, Mammal. Threatening grunting and snarling with occasional squealing.</t>
  </si>
  <si>
    <t>Pig Grunt Squeal Angry</t>
  </si>
  <si>
    <t>Domestic, Farm, Swine, Mammal. Aggressive, gritty grunting, growling, squealing and screaming. Mono, Sanken Co100K high frequency response.</t>
  </si>
  <si>
    <t>Domestic, Farm, Swine, Mammal. Aggressive, gritty grunting, growling, squealing and screaming.</t>
  </si>
  <si>
    <t>Pig Grunt Squeal Long</t>
  </si>
  <si>
    <t>Pig Grunt Very Short</t>
  </si>
  <si>
    <t>Domestic, Farm, Swine, Mammal. Very short, calm grunting and growling. Mono, Sanken Co100K high frequency response.</t>
  </si>
  <si>
    <t>Domestic, Farm, Swine, Mammal. Very short, calm grunting and growling.</t>
  </si>
  <si>
    <t>Pig Wimborne Charging Squeal</t>
  </si>
  <si>
    <t>Domestic, Farm, Swine, Mammal. Animated grunting, squealing and screaming. Mono, Sanken Co100K high frequency response.</t>
  </si>
  <si>
    <t>Domestic, Farm, Swine, Mammal. Animated grunting, squealing and screaming.</t>
  </si>
  <si>
    <t>Pig Wimborne Oink</t>
  </si>
  <si>
    <t>Domestic, Farm, Swine, Mammal. Very short, neutral grunting. Mono, Sanken Co100K high frequency response.</t>
  </si>
  <si>
    <t>Domestic, Farm, Swine, Mammal. Very short, neutral grunting.</t>
  </si>
  <si>
    <t>Pig Wimborne Squeal Long</t>
  </si>
  <si>
    <t>Domestic, Farm, Swine, Mammal. Desperate, tonal squealing and screaming. Mono, Sanken Co100K high frequency response.</t>
  </si>
  <si>
    <t>Domestic, Farm, Swine, Mammal. Desperate, tonal squealing and screaming.</t>
  </si>
  <si>
    <t>Pig Wimborne Yelp</t>
  </si>
  <si>
    <t>Domestic, Farm, Swine, Mammal. Short, tonal squealing and grunting. Mono, Sanken Co100K high frequency response.</t>
  </si>
  <si>
    <t>Domestic, Farm, Swine, Mammal. Short, tonal squealing and grunting.</t>
  </si>
  <si>
    <t>Piglet Gibber</t>
  </si>
  <si>
    <t>Domestic, Farm, Swine, Mammal. Curious, high, tonal screaming, screeching and squealing. Mono, Sanken Co100K high frequency response.</t>
  </si>
  <si>
    <t>Domestic, Farm, Swine, Mammal. Curious, high, tonal screaming, screeching and squealing.</t>
  </si>
  <si>
    <t>Piglet Grunt High Raspy Dull</t>
  </si>
  <si>
    <t>Domestic, Farm, Swine, Mammal. Curious, high, tonal screaming, screeching and squealing and grunting. Mono, Sanken Co100K high frequency response.</t>
  </si>
  <si>
    <t>Domestic, Farm, Swine, Mammal. Curious, high, tonal screaming, screeching and squealing and grunting.</t>
  </si>
  <si>
    <t>Piglet Grunt Short</t>
  </si>
  <si>
    <t>Domestic, Farm, Swine, Mammal. Curious, slightly tonal grunting. Mono, Sanken Co100K high frequency response.</t>
  </si>
  <si>
    <t>Domestic, Farm, Swine, Mammal. Curious, slightly tonal grunting.</t>
  </si>
  <si>
    <t>Piglet Grunt Squeal</t>
  </si>
  <si>
    <t>Domestic, Farm, Swine, Mammal. Animated, tonal grunting and squealing. Mono, Sanken Co100K high frequency response.</t>
  </si>
  <si>
    <t>Domestic, Farm, Swine, Mammal. Animated, tonal grunting and squealing.</t>
  </si>
  <si>
    <t>Piglet Grunt Talking High Complex</t>
  </si>
  <si>
    <t>Domestic, Farm, Swine, Mammal. Animated, high, tonal grunting and squealing with movement. Mono, Sanken Co100K high frequency response.</t>
  </si>
  <si>
    <t>Domestic, Farm, Swine, Mammal. Animated, high, tonal grunting and squealing with movement.</t>
  </si>
  <si>
    <t>Piglet Scream Charge</t>
  </si>
  <si>
    <t>Domestic, Farm, Swine, Mammal. Agitated, tonal squealing with subtle grunting. Mono, Sanken Co100K high frequency response.</t>
  </si>
  <si>
    <t>Domestic, Farm, Swine, Mammal. Agitated, tonal squealing with subtle grunting.</t>
  </si>
  <si>
    <t>Piglet Scream Short</t>
  </si>
  <si>
    <t>Domestic, Farm, Swine, Mammal. Curious, tonal squealing and screaming. Mono, Sanken Co100K high frequency response.</t>
  </si>
  <si>
    <t>Domestic, Farm, Swine, Mammal. Curious, tonal squealing and screaming.</t>
  </si>
  <si>
    <t>Piglet Scream Tremolo</t>
  </si>
  <si>
    <t>Domestic, Farm, Swine, Mammal. Animated, high, tonal screaming and squealing with vibrato. Mono, Sanken Co100K high frequency response.</t>
  </si>
  <si>
    <t>Domestic, Farm, Swine, Mammal. Animated, high, tonal screaming and squealing with vibrato.</t>
  </si>
  <si>
    <t>Piglet Scream</t>
  </si>
  <si>
    <t>Domestic, Farm, Swine, Mammal. Animated, high, tonal screaming and squealing. Mono, Sanken Co100K high frequency response.</t>
  </si>
  <si>
    <t>Domestic, Farm, Swine, Mammal. Animated, high, tonal screaming and squealing.</t>
  </si>
  <si>
    <t>Piglet Squeal Aggressive Raspy</t>
  </si>
  <si>
    <t>Domestic, Farm, Swine, Mammal. Angry squealing and screaming with subtle grunting. Mono, Sanken Co100K high frequency response.</t>
  </si>
  <si>
    <t>Domestic, Farm, Swine, Mammal. Angry squealing and screaming with subtle grunting.</t>
  </si>
  <si>
    <t>Piglet Squeal Complex Angry</t>
  </si>
  <si>
    <t>Domestic, Farm, Swine, Mammal. Aggressive, tonal squealing with subtle grunting and movement. Mono, Sanken Co100K high frequency response.</t>
  </si>
  <si>
    <t>Domestic, Farm, Swine, Mammal. Aggressive, tonal squealing with subtle grunting and movement.</t>
  </si>
  <si>
    <t>Piglet Squeal Long</t>
  </si>
  <si>
    <t>Domestic, Farm, Swine, Mammal. Intense, high squealing and screaming. Mono, Sanken Co100K high frequency response.</t>
  </si>
  <si>
    <t>Domestic, Farm, Swine, Mammal. Intense, high squealing and screaming.</t>
  </si>
  <si>
    <t>Piglet Squeal Modulated</t>
  </si>
  <si>
    <t>Domestic, Farm, Swine, Mammal. Desperate high squealing and screaming with movement. Mono, Sanken Co100K high frequency response.</t>
  </si>
  <si>
    <t>Domestic, Farm, Swine, Mammal. Desperate high squealing and screaming with movement.</t>
  </si>
  <si>
    <t>Ram Vocal</t>
  </si>
  <si>
    <t>Domestic, Farm, Sheep, Mammal. Furious, tonal screaming and moaning. Mono, Sanken Co100K high frequency response.</t>
  </si>
  <si>
    <t>Domestic, Farm, Sheep, Mammal. Furious, tonal screaming and moaning.</t>
  </si>
  <si>
    <t>Valais Blacknose Sheep Baa Low Raspy</t>
  </si>
  <si>
    <t>Domestic, Farm, Mammal. Low, throaty, gritty baaing. Mono, Sanken Co100K high frequency response.</t>
  </si>
  <si>
    <t>Domestic, Farm, Mammal. Low, throaty, gritty baaing.</t>
  </si>
  <si>
    <t>ANMLHors</t>
  </si>
  <si>
    <t>Horse Breath Grunt Movement 01</t>
  </si>
  <si>
    <t>Domestic, Farm, Mammal. Nervous breathing and grunting with subtle hoofbeats in the background. Mono, Sanken Co100K high frequency response.</t>
  </si>
  <si>
    <t>Domestic, Farm, Mammal. Nervous breathing and grunting with subtle hoofbeats in the background.</t>
  </si>
  <si>
    <t>Horse Breath Grunt Movement 02</t>
  </si>
  <si>
    <t>Horse Nicker Grunt Breath</t>
  </si>
  <si>
    <t>Domestic, Farm, Mammal. Nervous breathing and grunting with subtle nickering. Mono, Sanken Co100K high frequency response.</t>
  </si>
  <si>
    <t>Domestic, Farm, Mammal. Nervous breathing and grunting with subtle nickering.</t>
  </si>
  <si>
    <t>Horse Nicker Long</t>
  </si>
  <si>
    <t>Domestic, Farm, Mammal. Furious, tonal nickering and grunting. Mono, Sanken Co100K high frequency response.</t>
  </si>
  <si>
    <t>Domestic, Farm, Mammal. Furious, tonal nickering and grunting.</t>
  </si>
  <si>
    <t>Horse Nicker Movement</t>
  </si>
  <si>
    <t>Domestic, Farm, Mammal. Nervous, tonal nickering and grunting with occasional breathing. Mono, Sanken Co100K high frequency response.</t>
  </si>
  <si>
    <t>Domestic, Farm, Mammal. Nervous, tonal nickering and grunting with occasional breathing.</t>
  </si>
  <si>
    <t>Horse Nicker Neigh Low</t>
  </si>
  <si>
    <t>Domestic, Farm, Mammal. Very calm, low nickering and neighing. Mono, Sanken Co100K high frequency response.</t>
  </si>
  <si>
    <t>Domestic, Farm, Mammal. Very calm, low nickering and neighing.</t>
  </si>
  <si>
    <t>Horse Nicker Short</t>
  </si>
  <si>
    <t>Domestic, Farm, Mammal. Aroused, short, tonal nickering and grunting with occasional breathing. Mono, Sanken Co100K high frequency response.</t>
  </si>
  <si>
    <t>Domestic, Farm, Mammal. Aroused, short, tonal nickering and grunting with occasional breathing.</t>
  </si>
  <si>
    <t>Pony Nicker Grunt</t>
  </si>
  <si>
    <t>Domestic, Farm, Mammal. Curious nickering and grunting. Last variation more snorting. Mono, Sanken Co100K high frequency response.</t>
  </si>
  <si>
    <t>Domestic, Farm, Mammal. Curious nickering and grunting. Last variation more snorting.</t>
  </si>
  <si>
    <t>Horse Stallion Neigh Curious</t>
  </si>
  <si>
    <t>Domestic, Farm, Mammal. Animated, excited neighing with low grunting at the end. Mono, Sanken Co100K high frequency response.</t>
  </si>
  <si>
    <t>Domestic, Farm, Mammal. Animated, excited neighing with low grunting at the end.</t>
  </si>
  <si>
    <t>ANMLMisc</t>
  </si>
  <si>
    <t>Asian Palm Civet Growl Moan</t>
  </si>
  <si>
    <t>Wild, Toddy Cat, Mammal. Furious, tonal screaming, moaning and jabbering. Mono, Sanken Co100K high frequency response.</t>
  </si>
  <si>
    <t>Wild, Toddy Cat, Mammal. Furious, tonal screaming, moaning and jabbering.</t>
  </si>
  <si>
    <t>Camel Groan Female Bothered Moaning</t>
  </si>
  <si>
    <t>Domestic, Bactrian, Mammal. Desperate, long, tonal moaning and groaning. Mono, Sanken Co100K high frequency response.</t>
  </si>
  <si>
    <t>Domestic, Bactrian, Mammal. Desperate, long, tonal moaning and groaning.</t>
  </si>
  <si>
    <t>Camel Groan Female Tonal Long</t>
  </si>
  <si>
    <t>Domestic, Bactrian, Mammal. Intense, throaty groaning and moaning. Mono, Sanken Co100K high frequency response.</t>
  </si>
  <si>
    <t>Domestic, Bactrian, Mammal. Intense, throaty groaning and moaning.</t>
  </si>
  <si>
    <t>Camel Grunt Female Unhappy Irritated</t>
  </si>
  <si>
    <t>Domestic, Bactrian, Mammal. Throaty, tonal moaning and groaning. Mono, Sanken Co100K high frequency response.</t>
  </si>
  <si>
    <t>Domestic, Bactrian, Mammal. Throaty, tonal moaning and groaning.</t>
  </si>
  <si>
    <t>Camel Grunt Female Unhappy Short</t>
  </si>
  <si>
    <t>Domestic, Bactrian, Mammal. Short, throaty, tonal moaning and groaning. Mono, Sanken Co100K high frequency response.</t>
  </si>
  <si>
    <t>Domestic, Bactrian, Mammal. Short, throaty, tonal moaning and groaning.</t>
  </si>
  <si>
    <t>Camel Guttural Growl Female Double Fierce</t>
  </si>
  <si>
    <t>Domestic, Bactrian, Mammal. Low, agitated growling and groaning. Mono, Sanken Co100K high frequency response.</t>
  </si>
  <si>
    <t>Domestic, Bactrian, Mammal. Low, agitated growling and groaning.</t>
  </si>
  <si>
    <t>Camel Guttural Growl Female Short</t>
  </si>
  <si>
    <t>Domestic, Bactrian, Mammal. Calm, short, throaty growling and groaning. Mono, Sanken Co100K high frequency response.</t>
  </si>
  <si>
    <t>Domestic, Bactrian, Mammal. Calm, short, throaty growling and groaning.</t>
  </si>
  <si>
    <t>Camel Guttural Growl Female Throaty Deep</t>
  </si>
  <si>
    <t>Domestic, Bactrian, Mammal. Desperate, throaty growling and groaning. Mono, Sanken Co100K high frequency response.</t>
  </si>
  <si>
    <t>Domestic, Bactrian, Mammal. Desperate, throaty growling and groaning.</t>
  </si>
  <si>
    <t>Camel Guttural Growl Female Throaty</t>
  </si>
  <si>
    <t>Domestic, Bactrian, Mammal. Calm, throaty growling and groaning with movement. Mono, Sanken Co100K high frequency response.</t>
  </si>
  <si>
    <t>Domestic, Bactrian, Mammal. Calm, throaty growling and groaning with movement.</t>
  </si>
  <si>
    <t>Camel Guttural Growl Female Tonal Long</t>
  </si>
  <si>
    <t>Domestic, Bactrian, Mammal. Curious, low, tonal growling, groaning and moaning. Mono, Sanken Co100K high frequency response.</t>
  </si>
  <si>
    <t>Domestic, Bactrian, Mammal. Curious, low, tonal growling, groaning and moaning.</t>
  </si>
  <si>
    <t>Camel Groan Male Angry Short</t>
  </si>
  <si>
    <t>Domestic, Bactrian, Mammal. Deep, aggressive growling and groaning. Mono, Sanken Co100K high frequency response.</t>
  </si>
  <si>
    <t>Domestic, Bactrian, Mammal. Deep, aggressive growling and groaning.</t>
  </si>
  <si>
    <t>Camel Groan Male Bellow Deep Low Soft</t>
  </si>
  <si>
    <t>Domestic, Bactrian, Mammal. Deep, low, throaty moaning, growling and groaning. Mono, Sanken Co100K high frequency response.</t>
  </si>
  <si>
    <t>Domestic, Bactrian, Mammal. Deep, low, throaty moaning, growling and groaning.</t>
  </si>
  <si>
    <t>Camel Groan Male Blubber Gargle Deep</t>
  </si>
  <si>
    <t>Domestic, Bactrian, Mammal. Low, intense, throaty groaning and growling. Mono, Sanken Co100K high frequency response.</t>
  </si>
  <si>
    <t>Domestic, Bactrian, Mammal. Low, intense, throaty groaning and growling.</t>
  </si>
  <si>
    <t>Camel Growl Male Throaty Long</t>
  </si>
  <si>
    <t>Domestic, Bactrian, Mammal. Agitated, deep, throaty groaning and growling. Mono, Sanken Co100K high frequency response.</t>
  </si>
  <si>
    <t>Domestic, Bactrian, Mammal. Agitated, deep, throaty groaning and growling.</t>
  </si>
  <si>
    <t>Camel Growl Male Throaty Very Short</t>
  </si>
  <si>
    <t>Domestic, Bactrian, Mammal. Agitated, short, throaty groaning and growling. Mono, Sanken Co100K high frequency response.</t>
  </si>
  <si>
    <t>Domestic, Bactrian, Mammal. Agitated, short, throaty groaning and growling.</t>
  </si>
  <si>
    <t>Camel Guttural Male Deep</t>
  </si>
  <si>
    <t>Domestic, Bactrian, Mammal. Threatening, deep, throaty growling and groaning. Mono, Sanken Co100K high frequency response.</t>
  </si>
  <si>
    <t>Domestic, Bactrian, Mammal. Threatening, deep, throaty growling and groaning.</t>
  </si>
  <si>
    <t>Camel Guttural Male Growl Aggressive</t>
  </si>
  <si>
    <t>Domestic, Bactrian, Mammal. Angry, deep, throaty growling and groaning. Mono, Sanken Co100K high frequency response.</t>
  </si>
  <si>
    <t>Domestic, Bactrian, Mammal. Angry, deep, throaty growling and groaning.</t>
  </si>
  <si>
    <t>Camel Guttural Male Growl Breath</t>
  </si>
  <si>
    <t>Domestic, Bactrian, Mammal. Low, throaty groaning, moaning and growling. Mono, Sanken Co100K high frequency response.</t>
  </si>
  <si>
    <t>Domestic, Bactrian, Mammal. Low, throaty groaning, moaning and growling.</t>
  </si>
  <si>
    <t>Camel Guttural Male Long</t>
  </si>
  <si>
    <t>Domestic, Bactrian, Mammal. Curious, throaty moaning, groaning and growling. Mono, Sanken Co100K high frequency response.</t>
  </si>
  <si>
    <t>Domestic, Bactrian, Mammal. Curious, throaty moaning, groaning and growling.</t>
  </si>
  <si>
    <t>Camel Guttural Male Moan</t>
  </si>
  <si>
    <t>Domestic, Bactrian, Mammal. Friendly, throaty moaning, groaning and growling. Mono, Sanken Co100K high frequency response.</t>
  </si>
  <si>
    <t>Domestic, Bactrian, Mammal. Friendly, throaty moaning, groaning and growling.</t>
  </si>
  <si>
    <t>ANMLWcat</t>
  </si>
  <si>
    <t>Lion Growl Aggressive</t>
  </si>
  <si>
    <t>Wild, Cat, Feline, Predator, Mammal. Angry, threatening growling and snarling. Mono, Sanken Co100K high frequency response.</t>
  </si>
  <si>
    <t>Wild, Cat, Feline, Predator, Mammal. Angry, threatening growling and snarling.</t>
  </si>
  <si>
    <t>Lion Growl Angry</t>
  </si>
  <si>
    <t>Wild, Cat, Feline, Predator, Mammal. Aggressive, threatening growling and snarling. Mono, Sanken Co100K high frequency response.</t>
  </si>
  <si>
    <t>Wild, Cat, Feline, Predator, Mammal. Aggressive, threatening growling and snarling.</t>
  </si>
  <si>
    <t>Lion Growl Hungry</t>
  </si>
  <si>
    <t>Wild, Cat, Feline, Predator, Mammal. Long, threatening growling and snarling. Mono, Sanken Co100K high frequency response.</t>
  </si>
  <si>
    <t>Wild, Cat, Feline, Predator, Mammal. Long, threatening growling and snarling.</t>
  </si>
  <si>
    <t>Lion Growl Roar</t>
  </si>
  <si>
    <t>Wild, Cat, Feline, Predator, Mammal. Slightly threatening growling and snarling. Mono, Sanken Co100K high frequency response.</t>
  </si>
  <si>
    <t>Wild, Cat, Feline, Predator, Mammal. Slightly threatening growling and snarling.</t>
  </si>
  <si>
    <t>Lion Growl Very Low</t>
  </si>
  <si>
    <t>Wild, Cat, Feline, Predator, Mammal. Calm, deep growling and snarling. Mono, Sanken Co100K high frequency response.</t>
  </si>
  <si>
    <t>Wild, Cat, Feline, Predator, Mammal. Calm, deep growling and snarling.</t>
  </si>
  <si>
    <t>Lynx Breath Long</t>
  </si>
  <si>
    <t>Wild, Cat, Feline, Predator, Mammal. Slightly threatening hissing and snarling. Mono, Sanken Co100K high frequency response.</t>
  </si>
  <si>
    <t>Wild, Cat, Feline, Predator, Mammal. Slightly threatening hissing and snarling.</t>
  </si>
  <si>
    <t>Lynx Breath Short</t>
  </si>
  <si>
    <t>Wild, Cat, Feline, Predator, Mammal. Slightly threatening, short hissing and snarling. Mono, Sanken Co100K high frequency response.</t>
  </si>
  <si>
    <t>Wild, Cat, Feline, Predator, Mammal. Slightly threatening, short hissing and snarling.</t>
  </si>
  <si>
    <t>Tiger Growl Calm Moan</t>
  </si>
  <si>
    <t>Wild, Cat, Feline, Predator, Mammal. Calm, low growling, snarling and moaning. Mono, Sanken Co100K high frequency response.</t>
  </si>
  <si>
    <t>Wild, Cat, Feline, Predator, Mammal. Calm, low growling, snarling and moaning.</t>
  </si>
  <si>
    <t>Tiger Growl Calm</t>
  </si>
  <si>
    <t>Tiger Growl Eating</t>
  </si>
  <si>
    <t>Wild, Cat, Feline, Predator, Mammal. Calm, low, tonal growling, snarling and moaning. Mono, Sanken Co100K high frequency response.</t>
  </si>
  <si>
    <t>Wild, Cat, Feline, Predator, Mammal. Calm, low, tonal growling, snarling and moaning.</t>
  </si>
  <si>
    <t>Tiger Growl Short</t>
  </si>
  <si>
    <t>Wild, Cat, Feline, Predator, Mammal. Calm, airy growling and snarling. Mono, Sanken Co100K high frequency response.</t>
  </si>
  <si>
    <t>Wild, Cat, Feline, Predator, Mammal. Calm, airy growling and snarling.</t>
  </si>
  <si>
    <t>Tiger Growl Tense</t>
  </si>
  <si>
    <t>Tiger Growl Very Short</t>
  </si>
  <si>
    <t>Wild, Cat, Feline, Predator, Mammal. Calm, short, low snarling and growling. Mono, Sanken Co100K high frequency response.</t>
  </si>
  <si>
    <t>Wild, Cat, Feline, Predator, Mammal. Calm, short, low snarling and growling.</t>
  </si>
  <si>
    <t>Tiger Hiss Aggressive</t>
  </si>
  <si>
    <t>Wild, Cat, Feline, Predator, Mammal. Angry, threatening snarling and growling. Mono, Sanken Co100K high frequency response.</t>
  </si>
  <si>
    <t>Wild, Cat, Feline, Predator, Mammal. Angry, threatening snarling and growling.</t>
  </si>
  <si>
    <t>Tiger Hiss Hard</t>
  </si>
  <si>
    <t>Wild, Cat, Feline, Predator, Mammal. Angry, threatening, airy snarling and growling. Mono, Sanken Co100K high frequency response.</t>
  </si>
  <si>
    <t>Wild, Cat, Feline, Predator, Mammal. Angry, threatening, airy snarling and growling.</t>
  </si>
  <si>
    <t>Tiger Hiss Soft</t>
  </si>
  <si>
    <t>Wild, Cat, Feline, Predator, Mammal. Calm, airy snarling and growling. Mono, Sanken Co100K high frequency response.</t>
  </si>
  <si>
    <t>Wild, Cat, Feline, Predator, Mammal. Calm, airy snarling and growling.</t>
  </si>
  <si>
    <t>Tiger Moan Close</t>
  </si>
  <si>
    <t>Wild, Cat, Feline, Predator, Mammal. Calm, tonal moaning and roaring. Mono, Sanken Co100K high frequency response.</t>
  </si>
  <si>
    <t>Wild, Cat, Feline, Predator, Mammal. Calm, tonal moaning and roaring.</t>
  </si>
  <si>
    <t>Tiger Moan Lazy</t>
  </si>
  <si>
    <t>Wild, Cat, Feline, Predator, Mammal. Playful, tonal moaning. Mono, Sanken Co100K high frequency response.</t>
  </si>
  <si>
    <t>Wild, Cat, Feline, Predator, Mammal. Playful, tonal moaning.</t>
  </si>
  <si>
    <t>Tiger Roar Aggressive</t>
  </si>
  <si>
    <t>Wild, Cat, Feline, Predator, Mammal. Angry, threatening roaring with low growling and snarling. Mono, Sanken Co100K high frequency response.</t>
  </si>
  <si>
    <t>Wild, Cat, Feline, Predator, Mammal. Angry, threatening roaring with low growling and snarling.</t>
  </si>
  <si>
    <t>Tiger Roar</t>
  </si>
  <si>
    <t>Wild, Cat, Feline, Predator, Mammal. Angry, threatening roaring with low growling, snarling and hissing. Mono, Sanken Co100K high frequency response.</t>
  </si>
  <si>
    <t>Wild, Cat, Feline, Predator, Mammal. Angry, threatening roaring with low growling, snarling and hissing.</t>
  </si>
  <si>
    <t>Tiger Snarl Tense</t>
  </si>
  <si>
    <t>Wild, Cat, Feline, Predator, Mammal. Slightly threatening snarling and growling. Mono, Sanken Co100K high frequency response.</t>
  </si>
  <si>
    <t>Wild, Cat, Feline, Predator, Mammal. Slightly threatening snarling and growling.</t>
  </si>
  <si>
    <t>ANMLWild</t>
  </si>
  <si>
    <t>Fox Bark Aggressive Sequence</t>
  </si>
  <si>
    <t>Wild, Mammal. Angry, furious tonal barking, grunting and snarling. Mono, Sanken Co100K high frequency response.</t>
  </si>
  <si>
    <t>Wild, Mammal. Angry, furious tonal barking, grunting and snarling.</t>
  </si>
  <si>
    <t>Fox Bark Sequence</t>
  </si>
  <si>
    <t>Wild, Mammal. Furious tonal barking, grunting and snarling. Mono, Sanken Co100K high frequency response.</t>
  </si>
  <si>
    <t>Wild, Mammal. Furious tonal barking, grunting and snarling.</t>
  </si>
  <si>
    <t>Fox Bark Nervous Sequence 01</t>
  </si>
  <si>
    <t>Wild, Mammal. Excited, tonal snarling and barking. Mono, Sanken Co100K high frequency response.</t>
  </si>
  <si>
    <t>Wild, Mammal. Excited, tonal snarling and barking.</t>
  </si>
  <si>
    <t>Fox Bark Nervous Sequence 02</t>
  </si>
  <si>
    <t>Fox Yap Sequence 01</t>
  </si>
  <si>
    <t>Wild, Mammal. Animated. tonal grunting, snarling and snorting. Mono, Sanken Co100K high frequency response.</t>
  </si>
  <si>
    <t>Wild, Mammal. Animated. tonal grunting, snarling and snorting.</t>
  </si>
  <si>
    <t>Fox Yap Sequence 02</t>
  </si>
  <si>
    <t>Honey Badger Chirp Airy Desperate Sequence</t>
  </si>
  <si>
    <t>Wild, Ratel, Mammal. Very high, short, tonal chirping and snarling. Very long sequences. Mono, Sanken Co100K high frequency response.</t>
  </si>
  <si>
    <t>Wild, Ratel, Mammal. Very high, short, tonal chirping and snarling. Very long sequences.</t>
  </si>
  <si>
    <t>Honey Badger Chirp High Airy Sequence</t>
  </si>
  <si>
    <t>Wild, Ratel, Mammal. Very high, short tonal chirping. Very long sequences. Mono, Sanken Co100K high frequency response.</t>
  </si>
  <si>
    <t>Wild, Ratel, Mammal. Very high, short tonal chirping. Very long sequences.</t>
  </si>
  <si>
    <t>Honey Badger Chirp High Desperate</t>
  </si>
  <si>
    <t>Wild, Ratel, Mammal. High, tonal, airy chirping. Mono, Sanken Co100K high frequency response.</t>
  </si>
  <si>
    <t>Wild, Ratel, Mammal. High, tonal, airy chirping.</t>
  </si>
  <si>
    <t>Honey Badger Chirp High Short Airy Sequence</t>
  </si>
  <si>
    <t>Wild, Ratel, Mammal. Very high, short, tonal chirping. Mono, Sanken Co100K high frequency response.</t>
  </si>
  <si>
    <t>Wild, Ratel, Mammal. Very high, short, tonal chirping.</t>
  </si>
  <si>
    <t>Honey Badger Chirp Short Sharp Airy</t>
  </si>
  <si>
    <t>Wild, Ratel, Mammal. Hard, short, tonal chirping and snarling. Mono, Sanken Co100K high frequency response.</t>
  </si>
  <si>
    <t>Wild, Ratel, Mammal. Hard, short, tonal chirping and snarling.</t>
  </si>
  <si>
    <t>Honey Badger Chuff High Anxious</t>
  </si>
  <si>
    <t>Wild, Ratel, Mammal. Tonal chuffing, snarling and chirping. Mono, Sanken Co100K high frequency response.</t>
  </si>
  <si>
    <t>Wild, Ratel, Mammal. Tonal chuffing, snarling and chirping.</t>
  </si>
  <si>
    <t>Honey Badger Chuff Low Short</t>
  </si>
  <si>
    <t>Wild, Ratel, Mammal. Low, curious growling and chuffing. Mono, Sanken Co100K high frequency response.</t>
  </si>
  <si>
    <t>Wild, Ratel, Mammal. Low, curious growling and chuffing.</t>
  </si>
  <si>
    <t>Honey Badger Growl Long Hard Stutter</t>
  </si>
  <si>
    <t>Wild, Ratel, Mammal. Angry, tonal growling and snarling with fast stuttering. Mono, Sanken Co100K high frequency response.</t>
  </si>
  <si>
    <t>Wild, Ratel, Mammal. Angry, tonal growling and snarling with fast stuttering.</t>
  </si>
  <si>
    <t>Honey Badger Growl Long Soft Stutter</t>
  </si>
  <si>
    <t>Wild, Ratel, Mammal. Tonal growling and snarling with fast stuttering. Mono, Sanken Co100K high frequency response.</t>
  </si>
  <si>
    <t>Wild, Ratel, Mammal. Tonal growling and snarling with fast stuttering.</t>
  </si>
  <si>
    <t>Honey Badger Growl Hard</t>
  </si>
  <si>
    <t>Wild, Ratel, Mammal. Enraged, tonal growling and snarling with stuttering. Mono, Sanken Co100K high frequency response.</t>
  </si>
  <si>
    <t>Wild, Ratel, Mammal. Enraged, tonal growling and snarling with stuttering.</t>
  </si>
  <si>
    <t>Honey Badger Growl Stutter Hard</t>
  </si>
  <si>
    <t>Wild, Ratel, Mammal. Furious, tonal growling and snarling with stuttering. Mono, Sanken Co100K high frequency response.</t>
  </si>
  <si>
    <t>Wild, Ratel, Mammal. Furious, tonal growling and snarling with stuttering.</t>
  </si>
  <si>
    <t>Honey Badger Grunt Chuff Low</t>
  </si>
  <si>
    <t>Wild, Ratel, Mammal. Calm, tonal growling, grunting and snarling with stuttering. Mono, Sanken Co100K high frequency response.</t>
  </si>
  <si>
    <t>Wild, Ratel, Mammal. Calm, tonal growling, grunting and snarling with stuttering.</t>
  </si>
  <si>
    <t>Honey Badger Ruckle High Alarm</t>
  </si>
  <si>
    <t>Wild, Ratel, Mammal. Aggressive, tonal stuttering, growling and snarling. Mono, Sanken Co100K high frequency response.</t>
  </si>
  <si>
    <t>Wild, Ratel, Mammal. Aggressive, tonal stuttering, growling and snarling.</t>
  </si>
  <si>
    <t>Koala Bellow Constant 01</t>
  </si>
  <si>
    <t>Wild, Mammal. Steady, continuous, throaty grunting, snarling and growling. Mono, Sanken Co100K high frequency response.</t>
  </si>
  <si>
    <t>Koala Bellow Constant 02</t>
  </si>
  <si>
    <t>Koala Bellow Constant 03</t>
  </si>
  <si>
    <t>Koala Bellow Constant 04</t>
  </si>
  <si>
    <t>Koala Bellow Constant 05</t>
  </si>
  <si>
    <t>Koala Bellow Constant 06</t>
  </si>
  <si>
    <t>Koala Bellow Constant 07</t>
  </si>
  <si>
    <t>Koala Bellow Constant 08</t>
  </si>
  <si>
    <t>Tasmanian Devil Screech Grunt Female 01</t>
  </si>
  <si>
    <t>Wild, Mammal. Aggressive, tonal screaming, screeching and snarling. Mono, Sanken Co100K high frequency response.</t>
  </si>
  <si>
    <t>Wild, Mammal. Aggressive, tonal screaming, screeching and snarling.</t>
  </si>
  <si>
    <t>Tasmanian Devil Screech Grunt Female 02</t>
  </si>
  <si>
    <t>Tasmanian Devil Squeal Screech Distressed Female Sequence</t>
  </si>
  <si>
    <t>Wild, Mammal. Stressful, tonal screaming, screeching and snarling. Mono, Sanken Co100K high frequency response.</t>
  </si>
  <si>
    <t>Wild, Mammal. Stressful, tonal screaming, screeching and snarling.</t>
  </si>
  <si>
    <t>Tasmanian Devil Screech Grunt Juvenile Sequence</t>
  </si>
  <si>
    <t>Wild, Mammal. Angry, tonal screaming, screeching and snarling. Mono, Sanken Co100K high frequency response.</t>
  </si>
  <si>
    <t>Wild, Mammal. Angry, tonal screaming, screeching and snarling.</t>
  </si>
  <si>
    <t>Tasmanian Devil Screech Squeal Male Sequence</t>
  </si>
  <si>
    <t>Wild, Mammal. Furious, tonal screaming, screeching and snarling. Mono, Sanken Co100K high frequency response.</t>
  </si>
  <si>
    <t>Wild, Mammal. Furious, tonal screaming, screeching and snarling.</t>
  </si>
  <si>
    <t>Tasmanian Devil Screech Squeal Movement 01</t>
  </si>
  <si>
    <t>Wild, Mammal. Furious, tonal squealing, screaming, screeching and snarling. Mono, Sanken Co100K high frequency response.</t>
  </si>
  <si>
    <t>Wild, Mammal. Furious, tonal squealing, screaming, screeching and snarling.</t>
  </si>
  <si>
    <t>Tasmanian Devil Screech Squeal Movement 02</t>
  </si>
  <si>
    <t>BIRDCrow</t>
  </si>
  <si>
    <t>Crow Caw Hard</t>
  </si>
  <si>
    <t>Wild. Hard, curious, gritty cawing. Mono, Sanken Co100K high frequency response.</t>
  </si>
  <si>
    <t>Wild. Hard, curious, gritty cawing.</t>
  </si>
  <si>
    <t>Crow Caw</t>
  </si>
  <si>
    <t>Wild. Curious, gritty cawing. Mono, Sanken Co100K high frequency response.</t>
  </si>
  <si>
    <t>Wild. Curious, gritty cawing.</t>
  </si>
  <si>
    <t>Crow Caw Soft</t>
  </si>
  <si>
    <t>Wild. Soft, curious, gritty cawing. Mono, Sanken Co100K high frequency response.</t>
  </si>
  <si>
    <t>Wild. Soft, curious, gritty cawing.</t>
  </si>
  <si>
    <t>BIRDFowl</t>
  </si>
  <si>
    <t>Goose Hiss Hard</t>
  </si>
  <si>
    <t>Domestic, Farm. Aggressive, threatening, airy hissing. Mono, Sanken Co100K high frequency response.</t>
  </si>
  <si>
    <t>Domestic, Farm. Aggressive, threatening, airy hissing.</t>
  </si>
  <si>
    <t>Goose Hiss Long</t>
  </si>
  <si>
    <t>Domestic, Farm. Long, aggressive, threatening, airy hissing. Mono, Sanken Co100K high frequency response.</t>
  </si>
  <si>
    <t>Domestic, Farm. Long, aggressive, threatening, airy hissing.</t>
  </si>
  <si>
    <t>BIRDMisc</t>
  </si>
  <si>
    <t>Emu Grunt Short 01</t>
  </si>
  <si>
    <t>Wild. Short, low, raspy grunting. Mono, Sanken Co100K high frequency response.</t>
  </si>
  <si>
    <t>Wild. Short, low, raspy grunting.</t>
  </si>
  <si>
    <t>Emu Grunt Short 02</t>
  </si>
  <si>
    <t>Emu Thumping Very Low Hard</t>
  </si>
  <si>
    <t>Wild. Very low, booming, bass heavy thumping sequences. Mono, Sanken Co100K high frequency response.</t>
  </si>
  <si>
    <t>Wild. Very low, booming, bass heavy thumping sequences.</t>
  </si>
  <si>
    <t>Emu Thumping Very Low Soft</t>
  </si>
  <si>
    <t>Wild. Very low, soft, booming, bass heavy thumping sequences. Mono, Sanken Co100K high frequency response.</t>
  </si>
  <si>
    <t>Wild. Very low, soft, booming, bass heavy thumping sequences.</t>
  </si>
  <si>
    <t>Emu Thumping Very Low Triplets</t>
  </si>
  <si>
    <t>Wild. Very low, booming, bass heavy thumping triplets. Mono, Sanken Co100K high frequency response.</t>
  </si>
  <si>
    <t>Wild. Very low, booming, bass heavy thumping triplets.</t>
  </si>
  <si>
    <t>BIRDPrey</t>
  </si>
  <si>
    <t>Bald Eagle Cluck Scream High</t>
  </si>
  <si>
    <t>Wild. Calm, high, tonal, screaming with stable pitch and subtle clucking at the beginning. Mono, Sanken Co100K high frequency response.</t>
  </si>
  <si>
    <t>Wild. Calm, high, tonal, screaming with stable pitch and subtle clucking at the beginning.</t>
  </si>
  <si>
    <t>Bald Eagle Scream Fast Tremolo</t>
  </si>
  <si>
    <t>Wild. Curious, high, tonal screaming with very fast vibrato and stable pitch. Mono, Sanken Co100K high frequency response.</t>
  </si>
  <si>
    <t>Wild. Curious, high, tonal screaming with very fast vibrato and stable pitch.</t>
  </si>
  <si>
    <t>Bald Eagle Scream High Curious</t>
  </si>
  <si>
    <t>Wild. Animated, high, tonal screaming with unstable pitch. Mono, Sanken Co100K high frequency response.</t>
  </si>
  <si>
    <t>Wild. Animated, high, tonal screaming with unstable pitch.</t>
  </si>
  <si>
    <t>Bald Eagle Scream High</t>
  </si>
  <si>
    <t>Wild. Curious, high, tonal screaming. Mono, Sanken Co100K high frequency response.</t>
  </si>
  <si>
    <t>Wild. Curious, high, tonal screaming.</t>
  </si>
  <si>
    <t>Bald Eagle Scream Intense Low Hard</t>
  </si>
  <si>
    <t>Wild. Animated, low, tonal screaming with stable pitch. Mono, Sanken Co100K high frequency response.</t>
  </si>
  <si>
    <t>Wild. Animated, low, tonal screaming with stable pitch.</t>
  </si>
  <si>
    <t>Bald Eagle Scream Intense Low</t>
  </si>
  <si>
    <t>Bald Eagle Scream</t>
  </si>
  <si>
    <t>Wild. Curious, tonal screaming. Mono, Sanken Co100K high frequency response.</t>
  </si>
  <si>
    <t>Wild. Curious, tonal screaming.</t>
  </si>
  <si>
    <t>Barn Owl Scream Close Long</t>
  </si>
  <si>
    <t>Wild. Raspy, long, tonal screaming and screeching. Mono, Sanken Co100K high frequency response.</t>
  </si>
  <si>
    <t>Wild. Raspy, long, tonal screaming and screeching.</t>
  </si>
  <si>
    <t>Barn Owl Scream Close</t>
  </si>
  <si>
    <t>Wild. Raspy, tonal screaming and screeching. Mono, Sanken Co100K high frequency response.</t>
  </si>
  <si>
    <t>Wild. Raspy, tonal screaming and screeching.</t>
  </si>
  <si>
    <t>Barn Owl Scream Dull</t>
  </si>
  <si>
    <t>Wild. High, tonal screaming and screeching. Mono, Sanken Co100K high frequency response.</t>
  </si>
  <si>
    <t>Wild. High, tonal screaming and screeching.</t>
  </si>
  <si>
    <t>Barn Owl Scream Hard 01</t>
  </si>
  <si>
    <t>Wild. Animated, tonal screaming with subtle pitch movement. Mono, Sanken Co100K high frequency response.</t>
  </si>
  <si>
    <t>Wild. Animated, tonal screaming with subtle pitch movement.</t>
  </si>
  <si>
    <t>Barn Owl Scream Hard 02</t>
  </si>
  <si>
    <t>Barn Owl Scream 01</t>
  </si>
  <si>
    <t>Wild. Curious, tonal screaming with subtle pitch movement. Mono, Sanken Co100K high frequency response.</t>
  </si>
  <si>
    <t>Wild. Curious, tonal screaming with subtle pitch movement.</t>
  </si>
  <si>
    <t>Barn Owl Scream 02</t>
  </si>
  <si>
    <t>Barn Owl Scream 03</t>
  </si>
  <si>
    <t>Barn Owl Scream Soft 01</t>
  </si>
  <si>
    <t>Wild. Calm, tonal screaming with subtle pitch movement. Mono, Sanken Co100K high frequency response.</t>
  </si>
  <si>
    <t>Wild. Calm, tonal screaming with subtle pitch movement.</t>
  </si>
  <si>
    <t>Barn Owl Scream Soft 02</t>
  </si>
  <si>
    <t>Barn Owlet Scream 01</t>
  </si>
  <si>
    <t>Wild. High, desperate, tonal scream with unstable pitch. Mono, Sanken Co100K high frequency response.</t>
  </si>
  <si>
    <t>Wild. High, desperate, tonal scream with unstable pitch.</t>
  </si>
  <si>
    <t>Barn Owlet Scream 02</t>
  </si>
  <si>
    <t>Barn Owlet Scream Intense</t>
  </si>
  <si>
    <t>Wild. High, intensive, desperate, tonal scream with unstable pitch. Mono, Sanken Co100K high frequency response.</t>
  </si>
  <si>
    <t>Wild. High, intensive, desperate, tonal scream with unstable pitch.</t>
  </si>
  <si>
    <t>Black Kite Scream Soft</t>
  </si>
  <si>
    <t>Wild, Scavenger. High, tonal screaming and screeching with rising pitch. Mono, Sanken Co100K high frequency response.</t>
  </si>
  <si>
    <t>Wild, Scavenger. High, tonal screaming and screeching with rising pitch.</t>
  </si>
  <si>
    <t>Black Kite Scream</t>
  </si>
  <si>
    <t>Wild, Scavenger. Intense, high, tonal screaming and screeching with rising pitch. Mono, Sanken Co100K high frequency response.</t>
  </si>
  <si>
    <t>Wild, Scavenger. Intense, high, tonal screaming and screeching with rising pitch.</t>
  </si>
  <si>
    <t>Eagle Owl Croak Alternative</t>
  </si>
  <si>
    <t>Wild. Slightly raspy, tonal croaking, screaming and screeching. Mono, Sanken Co100K high frequency response.</t>
  </si>
  <si>
    <t>Wild. Slightly raspy, tonal croaking, screaming and screeching.</t>
  </si>
  <si>
    <t>Eagle Owl Croak</t>
  </si>
  <si>
    <t>Wild. Calm, slightly raspy, tonal croaking, screaming and screeching. Mono, Sanken Co100K high frequency response.</t>
  </si>
  <si>
    <t>Wild. Calm, slightly raspy, tonal croaking, screaming and screeching.</t>
  </si>
  <si>
    <t>Eagle Owl Screech Soft Short</t>
  </si>
  <si>
    <t>Wild. Calm, high, tonal screeching and screaming. Mono, Sanken Co100K high frequency response.</t>
  </si>
  <si>
    <t>Wild. Calm, high, tonal screeching and screaming.</t>
  </si>
  <si>
    <t>Eagle Owl Screech Stutter</t>
  </si>
  <si>
    <t>Wild. Calm, high, tonal screeching and screaming with stuttering at the end. Mono, Sanken Co100K high frequency response.</t>
  </si>
  <si>
    <t>Wild. Calm, high, tonal screeching and screaming with stuttering at the end.</t>
  </si>
  <si>
    <t>Eagle Owl Screech</t>
  </si>
  <si>
    <t>Wild. Curious, high, tonal screeching and screaming. Mono, Sanken Co100K high frequency response.</t>
  </si>
  <si>
    <t>Wild. Curious, high, tonal screeching and screaming.</t>
  </si>
  <si>
    <t>Harris Hawk Croak Calm</t>
  </si>
  <si>
    <t>Wild, Dusky Hawk, Wolf Hawk. Raspy, slightly tonal croaking and screaming. Mono, Sanken Co100K high frequency response.</t>
  </si>
  <si>
    <t>Wild, Dusky Hawk, Wolf Hawk. Raspy, slightly tonal croaking and screaming.</t>
  </si>
  <si>
    <t>Harris Hawk Croak</t>
  </si>
  <si>
    <t>Wild, Dusky Hawk, Wolf Hawk. Neutral, raspy, slightly tonal croaking and screaming. Mono, Sanken Co100K high frequency response.</t>
  </si>
  <si>
    <t>Wild, Dusky Hawk, Wolf Hawk. Neutral, raspy, slightly tonal croaking and screaming.</t>
  </si>
  <si>
    <t>Kestrel Scream</t>
  </si>
  <si>
    <t>Wild, Falcon. High, slightly raspy, tonal screeching and screaming with fast tremolo. Mono, Sanken Co100K high frequency response.</t>
  </si>
  <si>
    <t>Wild, Falcon. High, slightly raspy, tonal screeching and screaming with fast tremolo.</t>
  </si>
  <si>
    <t>Laggar Falcon Scream Long</t>
  </si>
  <si>
    <t>Wild, Falco Jugger, Lugger Falcon. Curious, long, high, tonal screaming. Mono, Sanken Co100K high frequency response.</t>
  </si>
  <si>
    <t>Wild, Falco Jugger, Lugger Falcon. Curious, long, high, tonal screaming.</t>
  </si>
  <si>
    <t>Laggar Falcon Scream</t>
  </si>
  <si>
    <t>Wild, Falco Jugger, Lugger Falcon. Curious, short, high, tonal screaming. Mono, Sanken Co100K high frequency response.</t>
  </si>
  <si>
    <t>Wild, Falco Jugger, Lugger Falcon. Curious, short, high, tonal screaming.</t>
  </si>
  <si>
    <t>Laggar Falcon Triple Scream</t>
  </si>
  <si>
    <t>Wild, Falco Jugger, Lugger Falcon. Curious, high, tonal screaming. Mono, Sanken Co100K high frequency response.</t>
  </si>
  <si>
    <t>Wild, Falco Jugger, Lugger Falcon. Curious, high, tonal screaming.</t>
  </si>
  <si>
    <t>BIRDTrop</t>
  </si>
  <si>
    <t>Parrot Scream Aggressive Long</t>
  </si>
  <si>
    <t>Wild, Tropical. Angry, tonal, slightly raspy screaming and chattering. Mono, Sanken Co100K high frequency response.</t>
  </si>
  <si>
    <t>Wild, Tropical. Angry, tonal, slightly raspy screaming and chattering.</t>
  </si>
  <si>
    <t>Parrot Scream Squawk</t>
  </si>
  <si>
    <t>Wild, Tropical. Curious, tonal, squawking, screaming and chattering. Mono, Sanken Co100K high frequency response.</t>
  </si>
  <si>
    <t>Wild, Tropical. Curious, tonal, squawking, screaming and chattering.</t>
  </si>
  <si>
    <t>Parrot Screech High Short</t>
  </si>
  <si>
    <t>Wild, Tropical. Short, high, tonal, screeching and screaming. Mono, Sanken Co100K high frequency response.</t>
  </si>
  <si>
    <t>Wild, Tropical. Short, high, tonal, screeching and screaming.</t>
  </si>
  <si>
    <t>Parrot Squawk High</t>
  </si>
  <si>
    <t>Wild, Tropical. Tonal, desperate squawking and screaming. Mono, Sanken Co100K high frequency response.</t>
  </si>
  <si>
    <t>Wild, Tropical. Tonal, desperate squawking and screaming.</t>
  </si>
  <si>
    <t>Raven Caw Hard</t>
  </si>
  <si>
    <t>Wild. Curious, short, slightly tonal cawing and croaking. Mono, Sanken Co100K high frequency response.</t>
  </si>
  <si>
    <t>Wild. Curious, short, slightly tonal cawing and croaking.</t>
  </si>
  <si>
    <t>Raven Caw Soft</t>
  </si>
  <si>
    <t>Wild. Calm, short, slightly tonal cawing and croaking. Mono, Sanken Co100K high frequency response.</t>
  </si>
  <si>
    <t>Wild. Calm, short, slightly tonal cawing and croaking.</t>
  </si>
  <si>
    <t>Snow Owl Scream Soft</t>
  </si>
  <si>
    <t>Wild, Polar Owl, White Owl, Arctic Owl. Very high, calm, tonal screaming and screeching. Mono, Sanken Co100K high frequency response.</t>
  </si>
  <si>
    <t>Wild, Polar Owl, White Owl, Arctic Owl. Very high, calm, tonal screaming and screeching.</t>
  </si>
  <si>
    <t>Snow Owl Scream</t>
  </si>
  <si>
    <t>Wild, Polar Owl, White Owl, Arctic Owl. Very high, tonal screaming and screeching. Mono, Sanken Co100K high frequency response.</t>
  </si>
  <si>
    <t>Wild, Polar Owl, White Owl, Arctic Owl. Very high, tonal screaming and screeching.</t>
  </si>
  <si>
    <t>Vulture Breath Tonal</t>
  </si>
  <si>
    <t>Wild, Scavenger. Airy, slightly tonal screaming and screeching. Mono, Sanken Co100K high frequency response.</t>
  </si>
  <si>
    <t>Wild, Scavenger. Airy, slightly tonal screaming and screeching.</t>
  </si>
  <si>
    <t>Vulture Grunt Long</t>
  </si>
  <si>
    <t>Wild, Scavenger. Intense, raspy, slightly tonal grunting, screaming and screeching. Mono, Sanken Co100K high frequency response.</t>
  </si>
  <si>
    <t>Wild, Scavenger. Intense, raspy, slightly tonal grunting, screaming and screeching.</t>
  </si>
  <si>
    <t>Vulture Grunt Stutter</t>
  </si>
  <si>
    <t>Wild, Scavenger. Agitated, slightly tonal grunting and screaming with intense stuttering. Mono, Sanken Co100K high frequency response.</t>
  </si>
  <si>
    <t>Wild, Scavenger. Agitated, slightly tonal grunting and screaming with intense stuttering.</t>
  </si>
  <si>
    <t>Vulture Grunt Tonal Close</t>
  </si>
  <si>
    <t>Wild, Scavenger. Curious, slightly tonal grunting, screaming and screeching. Mono, Sanken Co100K high frequency response.</t>
  </si>
  <si>
    <t>Wild, Scavenger. Curious, slightly tonal grunting, screaming and screeching.</t>
  </si>
  <si>
    <t>Vulture Grunt Tonal</t>
  </si>
  <si>
    <t>Wild, Scavenger. Curious, slightly tonal grunting, screaming and screeching with subtle stuttering. Mono, Sanken Co100K high frequency response.</t>
  </si>
  <si>
    <t>Wild, Scavenger. Curious, slightly tonal grunting, screaming and screeching with subtle stuttering.</t>
  </si>
  <si>
    <t>Vulture Grunt</t>
  </si>
  <si>
    <t>Wild, Scavenger. Raspy, slightly tonal screeching, grunting and screaming. Mono, Sanken Co100K high frequency response.</t>
  </si>
  <si>
    <t>Wild, Scavenger. Raspy, slightly tonal screeching, grunting and screaming.</t>
  </si>
  <si>
    <t>Vulture Scream</t>
  </si>
  <si>
    <t>Wild, Scavenger. Short, high, tonal screaming and screeching. Mono, Sanken Co100K high frequency response.</t>
  </si>
  <si>
    <t>Wild, Scavenger. Short, high, tonal screaming and screeching.</t>
  </si>
  <si>
    <t>Parrot Yellow Crowned Chatter Squawk Animated</t>
  </si>
  <si>
    <t>Wild, Tropical. Very energetic, tonal chattering and squawking. Mono, Sanken Co100K high frequency response.</t>
  </si>
  <si>
    <t>Wild, Tropical. Very energetic, tonal chattering and squawking.</t>
  </si>
  <si>
    <t>Parrot Yellow Crowned Chatter Squawk Curious</t>
  </si>
  <si>
    <t>Wild, Tropical. Energetic, tonal chattering and squawking. Mono, Sanken Co100K high frequency response.</t>
  </si>
  <si>
    <t>Wild, Tropical. Energetic, tonal chattering and squawking.</t>
  </si>
  <si>
    <t>Parrot Yellow Crowned Chatter Squawk</t>
  </si>
  <si>
    <t>Wild, Tropical. Calm, tonal chattering and squawking. Mono, Sanken Co100K high frequency response.</t>
  </si>
  <si>
    <t>Wild, Tropical. Calm, tonal chattering and squawking.</t>
  </si>
  <si>
    <t>Parrot Yellow Crowned Chatter Stutter</t>
  </si>
  <si>
    <t>Wild, Tropical. Very calm, tonal chattering. Mono, Sanken Co100K high frequency response.</t>
  </si>
  <si>
    <t>Wild, Tropical. Very calm, tonal chattering.</t>
  </si>
  <si>
    <t>Parrot Yellow Crowned Squawk Chatter Aggressive</t>
  </si>
  <si>
    <t>Wild, Tropical. Intense, tonal squawking and chattering. Mono, Sanken Co100K high frequency response.</t>
  </si>
  <si>
    <t>Wild, Tropical. Intense, tonal squawking and chattering.</t>
  </si>
  <si>
    <t>Parrot Yellow Crowned Squawk</t>
  </si>
  <si>
    <t>Wild, Tropical. Calm, neutral, tonal squawking. Mono, Sanken Co100K high frequency response.</t>
  </si>
  <si>
    <t>Wild, Tropical. Calm, neutral, tonal squawking.</t>
  </si>
  <si>
    <t>BIRDWade</t>
  </si>
  <si>
    <t>Snow Crane Honk Call</t>
  </si>
  <si>
    <t>Wild, Siberian Crane. Calm, neutral, funny, tonal honking. Mono, Sanken Co100K high frequency response.</t>
  </si>
  <si>
    <t>Wild, Siberian Crane. Calm, neutral, funny, tonal honking.</t>
  </si>
  <si>
    <t>Stork Beak Clapping Clicking Constant</t>
  </si>
  <si>
    <t>Wild. Steady, continuous beak clapping sequence. Multiple birds at the end. Mono, Sanken Co100K high frequency response.</t>
  </si>
  <si>
    <t>Wild. Steady, continuous beak clapping sequence. Multiple birds at the end.</t>
  </si>
  <si>
    <t>CREASrce</t>
  </si>
  <si>
    <t>PROP</t>
  </si>
  <si>
    <t>Aztec Death Whistle Air Burst</t>
  </si>
  <si>
    <t>Whistle, Instrument. Short, slightly impactful, hissing air burst. Mono, Sanken Co100K high frequency response.</t>
  </si>
  <si>
    <t>Aztec Death Whistle Breath Tonal Raspy Hard</t>
  </si>
  <si>
    <t>Whistle, Instrument. Harsh, slightly tonal, raspy, resonant air hiss. Mono, Sanken Co100K high frequency response.</t>
  </si>
  <si>
    <t>Aztec Death Whistle Breath Tonal Raspy Soft</t>
  </si>
  <si>
    <t>Whistle, Instrument. Calm, slightly tonal, raspy, resonant air hiss. Mono, Sanken Co100K high frequency response.</t>
  </si>
  <si>
    <t>Balloon Friction Rub Very High</t>
  </si>
  <si>
    <t>Scrape. Tonal, slightly raspy scraping and moaning. Mono, Sanken Co100K high frequency response.</t>
  </si>
  <si>
    <t>Balloon Pump Breath Constant</t>
  </si>
  <si>
    <t>Plastic, Inflation. Airy, steady, continuous and slightly tonal breathing with varying speed and intensity. Mono, Sanken Co100K high frequency response.</t>
  </si>
  <si>
    <t>Cardboard Box Scrape Knife Circle</t>
  </si>
  <si>
    <t>Scratch, Rub. Aggressive, raspy, resonant scraping with varying movement. Mono, Sanken Co100K high frequency response.</t>
  </si>
  <si>
    <t>Cardboard Box Scrape Knife Forward</t>
  </si>
  <si>
    <t>Scratch, Rub. Aggressive, raspy, resonant scraping. Mono, Sanken Co100K high frequency response.</t>
  </si>
  <si>
    <t>Cardboard Box Scrape Knife Scribble</t>
  </si>
  <si>
    <t>Scratch, Rub. Aggressive, raspy, resonant scraping with fast, varying movement. Mono, Sanken Co100K high frequency response.</t>
  </si>
  <si>
    <t>Cardboard Box Scrape Knife</t>
  </si>
  <si>
    <t>Scratch, Rub. Short, aggressive, raspy, resonant scraping. Mono, Sanken Co100K high frequency response.</t>
  </si>
  <si>
    <t>Cardboard Box Scrape Pinecone Back</t>
  </si>
  <si>
    <t>Scratch, Rub. Very raspy, resonant scraping with fast movement. Mono, Sanken Co100K high frequency response.</t>
  </si>
  <si>
    <t>Cardboard Box Scrape Pinecone Fast Aggressive</t>
  </si>
  <si>
    <t>Scratch, Rub. Very raspy, aggressive, resonant scraping with fast movement. Mono, Sanken Co100K high frequency response.</t>
  </si>
  <si>
    <t>Cardboard Box Scrape Pinecone Hard</t>
  </si>
  <si>
    <t>Scratch, Rub. Intense, raspy, resonant scraping with fast movement. Mono, Sanken Co100K high frequency response.</t>
  </si>
  <si>
    <t>Cardboard Box Scrape Pinecone Slow</t>
  </si>
  <si>
    <t>Scratch, Rub. Slow, raspy, resonant scraping with movement. Mono, Sanken Co100K high frequency response.</t>
  </si>
  <si>
    <t>Cardboard Box Scrape Pinecone</t>
  </si>
  <si>
    <t>Scratch, Rub. Raspy, resonant scraping with subtle movement. Mono, Sanken Co100K high frequency response.</t>
  </si>
  <si>
    <t>Ceramic Bird Pipe Whistle Screech High</t>
  </si>
  <si>
    <t>Instrument. Harsh, tonal, slightly airy whistling. Mono, Sanken Co100K high frequency response.</t>
  </si>
  <si>
    <t>Concert Flute Large Mouthpiece Breath Constant</t>
  </si>
  <si>
    <t>Flute, Instrument. Airy, steady, continuous and slightly tonal, resonant breathing with varying speed and intensity. Mono, Sanken Co100K high frequency response.</t>
  </si>
  <si>
    <t>Concert Flute Small Mouthpiece Breath Constant</t>
  </si>
  <si>
    <t>Flute, Instrument. Airy, steady, continuous and slightly tonal, harsh breathing with varying speed and intensity. Mono, Sanken Co100K high frequency response.</t>
  </si>
  <si>
    <t>Daxophone Bowing Angry</t>
  </si>
  <si>
    <t>Wood, Instrument, Friction. Slightly tonal, raspy moaning with stuttering. Mono, Sanken Co100K high frequency response.</t>
  </si>
  <si>
    <t>Daxophone Bowing Call Aggressive</t>
  </si>
  <si>
    <t>Wood, Instrument, Friction. Slightly tonal, raspy moaning with varying movement and stuttering. Mono, Sanken Co100K high frequency response.</t>
  </si>
  <si>
    <t>Daxophone Bowing Downwards</t>
  </si>
  <si>
    <t>Wood, Instrument, Friction. Slightly tonal, raspy moaning and stuttering with decreasing tension. Mono, Sanken Co100K high frequency response.</t>
  </si>
  <si>
    <t>Daxophone Bowing High Call Stutter</t>
  </si>
  <si>
    <t>Wood, Instrument, Friction. High, tonal, intense moaning and screeching with fast stuttering. Mono, Sanken Co100K high frequency response.</t>
  </si>
  <si>
    <t>Daxophone Bowing High Call</t>
  </si>
  <si>
    <t>Wood, Instrument, Friction. High, tonal, intense moaning and screeching with subtle stuttering. Mono, Sanken Co100K high frequency response.</t>
  </si>
  <si>
    <t>Daxophone Bowing Long</t>
  </si>
  <si>
    <t>Wood, Instrument, Friction. Low, tonal, raspy moaning and screeching with subtle stuttering. Mono, Sanken Co100K high frequency response.</t>
  </si>
  <si>
    <t>Daxophone Bowing Low Call Sustained</t>
  </si>
  <si>
    <t>Wood, Instrument, Friction. Raspy, slightly tonal moaning and screeching with occasional stuttering. Mono, Sanken Co100K high frequency response.</t>
  </si>
  <si>
    <t>Daxophone Bowing Low Call</t>
  </si>
  <si>
    <t>Wood, Instrument, Friction. Short, raspy, slightly tonal moaning and screeching with occasional stuttering. Mono, Sanken Co100K high frequency response.</t>
  </si>
  <si>
    <t>Daxophone Bowing Call</t>
  </si>
  <si>
    <t>Wood, Instrument, Friction. Short, calm, raspy, slightly tonal moaning and screeching with occasional stuttering. Mono, Sanken Co100K high frequency response.</t>
  </si>
  <si>
    <t>Daxophone Bowing</t>
  </si>
  <si>
    <t>Wood, Instrument, Friction. Calm, raspy, slightly tonal moaning and screeching with occasional stuttering. Mono, Sanken Co100K high frequency response.</t>
  </si>
  <si>
    <t>Daxophone Bowing Squealing</t>
  </si>
  <si>
    <t>Wood, Instrument, Friction. Slightly airy, tonal moaning and screeching with occasional stuttering. Mono, Sanken Co100K high frequency response.</t>
  </si>
  <si>
    <t>Daxophone Bowing Upwards Crying</t>
  </si>
  <si>
    <t>Wood, Instrument, Friction. Desperate, high, tonal moaning and screeching with varying pitch. Mono, Sanken Co100K high frequency response.</t>
  </si>
  <si>
    <t>Daxophone Bowing Upwards Sad</t>
  </si>
  <si>
    <t>Wood, Instrument, Friction. Desperate, slightly raspy, tonal moaning and screeching. Mono, Sanken Co100K high frequency response.</t>
  </si>
  <si>
    <t>Daxophone Bowing Upwards Stutter</t>
  </si>
  <si>
    <t>Wood, Instrument, Friction. Slightly raspy, tonal moaning and screeching with heavy stuttering. Mono, Sanken Co100K high frequency response.</t>
  </si>
  <si>
    <t>Daxophone Bowing Upwards Tonal</t>
  </si>
  <si>
    <t>Wood, Instrument, Friction. Slightly raspy, high, tonal moaning and screeching with heavy stuttering. Mono, Sanken Co100K high frequency response.</t>
  </si>
  <si>
    <t>Daxophone Wooden Tongue Angry Vocal Scrape</t>
  </si>
  <si>
    <t>Wood, Instrument, Friction. Slightly raspy, tonal moaning and screeching with subtle stuttering. Mono, Sanken Co100K high frequency response.</t>
  </si>
  <si>
    <t>Daxophone Wooden Tongue Angry Vocal Scrape Short</t>
  </si>
  <si>
    <t>Wood, Instrument, Friction. Slightly raspy, short, tonal moaning and screeching. Mono, Sanken Co100K high frequency response.</t>
  </si>
  <si>
    <t>Daxophone Wooden Tongue Chatter High</t>
  </si>
  <si>
    <t>Wood, Instrument, Friction. High, tonal chattering and screeching with heavy stuttering. Mono, Sanken Co100K high frequency response.</t>
  </si>
  <si>
    <t>Daxophone Wooden Tongue Groan Long</t>
  </si>
  <si>
    <t>Wood, Instrument, Friction. Desperate, tonal moaning and screeching with occasional stuttering. Mono, Sanken Co100K high frequency response.</t>
  </si>
  <si>
    <t>Daxophone Wooden Tongue Growls Modulated Scrapes</t>
  </si>
  <si>
    <t>Wood, Instrument, Friction. Long, low, tonal moaning and growling with stuttering. Mono, Sanken Co100K high frequency response.</t>
  </si>
  <si>
    <t>Daxophone Wooden Tongue Growls Short Fast</t>
  </si>
  <si>
    <t>Wood, Instrument, Friction. Short, low, tonal moaning and growling with stuttering. Mono, Sanken Co100K high frequency response.</t>
  </si>
  <si>
    <t>Daxophone Wooden Tongue Growls Short</t>
  </si>
  <si>
    <t>Wood, Instrument, Friction. Short, low, tonal moaning and growling with subtle stuttering. Mono, Sanken Co100K high frequency response.</t>
  </si>
  <si>
    <t>Daxophone Wooden Tongue Growls</t>
  </si>
  <si>
    <t>Wood, Instrument, Friction. Calm, low, tonal moaning and growling with subtle stuttering. Mono, Sanken Co100K high frequency response.</t>
  </si>
  <si>
    <t>Daxophone Wooden Tongue High Call Chatter</t>
  </si>
  <si>
    <t>Wood, Instrument, Friction. High, tonal chattering and screeching with intense stuttering. Mono, Sanken Co100K high frequency response.</t>
  </si>
  <si>
    <t>Daxophone Wooden Tongue High Call Downwards</t>
  </si>
  <si>
    <t>Wood, Instrument, Friction. High, tonal moaning and screeching with decreasing pitch. Mono, Sanken Co100K high frequency response.</t>
  </si>
  <si>
    <t>Daxophone Wooden Tongue High Call Rising Screech</t>
  </si>
  <si>
    <t>Wood, Instrument, Friction. High, painful moaning and screeching with varying pitch. Mono, Sanken Co100K high frequency response.</t>
  </si>
  <si>
    <t>Daxophone Wooden Tongue High Call Screechy Chatter</t>
  </si>
  <si>
    <t>Wood, Instrument, Friction. High, tonal chattering and screeching with fast stuttering. Mono, Sanken Co100K high frequency response.</t>
  </si>
  <si>
    <t>Daxophone Wooden Tongue High Call Screechy Moans Modulated</t>
  </si>
  <si>
    <t>Wood, Instrument, Friction. Short, high, tonal chattering and screeching with fast stuttering. Mono, Sanken Co100K high frequency response.</t>
  </si>
  <si>
    <t>Daxophone Wooden Tongue High Call Screechy Moans Short</t>
  </si>
  <si>
    <t>Wood, Instrument, Friction. Short, high, tonal chattering and screeching with subtle stuttering. Mono, Sanken Co100K high frequency response.</t>
  </si>
  <si>
    <t>Daxophone Wooden Tongue High Call Shout Bird</t>
  </si>
  <si>
    <t>Wood, Instrument, Friction. Desperate, painful, tonal moaning and screeching with varying pitch. Mono, Sanken Co100K high frequency response.</t>
  </si>
  <si>
    <t>Daxophone Wooden Tongue High Call Shout Short</t>
  </si>
  <si>
    <t>Daxophone Wooden Tongue High Growl Chatter Long</t>
  </si>
  <si>
    <t>Wood, Instrument, Friction. Painful, desperate, tonal screeching and moaning with intense stuttering. Mono, Sanken Co100K high frequency response.</t>
  </si>
  <si>
    <t>Daxophone Wooden Tongue Soft Vocal Scrapes</t>
  </si>
  <si>
    <t>Wood, Instrument, Friction. Airy, tonal moaning and screeching with subtle stuttering. Mono, Sanken Co100K high frequency response.</t>
  </si>
  <si>
    <t>Daxophone Wooden Tongue Vocal Scrape Emotional</t>
  </si>
  <si>
    <t>Wood, Instrument, Friction. Airy, slightly raspy, tonal moaning and screeching with subtle stuttering. Mono, Sanken Co100K high frequency response.</t>
  </si>
  <si>
    <t>Dog Toy Friction Rub Cardboard Box</t>
  </si>
  <si>
    <t>Scrape. Slightly tonal rubbing and moaning with fast stuttering. Mono, Sanken Co100K high frequency response.</t>
  </si>
  <si>
    <t>Dog Toy Friction Rub Table High Fast</t>
  </si>
  <si>
    <t>Scrape. Short, tonal moaning and groaning. Mono, Sanken Co100K high frequency response.</t>
  </si>
  <si>
    <t>Dog Toy Friction Rub Table High Rise</t>
  </si>
  <si>
    <t>Scrape. Short, tonal moaning and groaning with increasing pitch. Mono, Sanken Co100K high frequency response.</t>
  </si>
  <si>
    <t>Dog Toy Friction Rub Table High</t>
  </si>
  <si>
    <t>Scrape. Short, high, tonal moaning and groaning. Mono, Sanken Co100K high frequency response.</t>
  </si>
  <si>
    <t>Dog Toy Friction Rub Table Resonant Bouncy</t>
  </si>
  <si>
    <t>Scrape. Low, raspy, tonal moaning and groaning with stuttering. Mono, Sanken Co100K high frequency response.</t>
  </si>
  <si>
    <t>Dog Toy Friction Rub Table Resonant Fast</t>
  </si>
  <si>
    <t>Scrape. Low, raspy, tonal moaning and groaning with fast stuttering. Mono, Sanken Co100K high frequency response.</t>
  </si>
  <si>
    <t>Dog Toy Friction Rub Table Resonant Growly Vocal</t>
  </si>
  <si>
    <t>Scrape. Low, raspy, resonant, tonal moaning and groaning with fast, subtle stuttering. Mono, Sanken Co100K high frequency response.</t>
  </si>
  <si>
    <t>Dog Toy Friction Rub Table Resonant Growly</t>
  </si>
  <si>
    <t>Scrape. Low, raspy, resonant, tonal moaning and groaning with subtle stuttering. Mono, Sanken Co100K high frequency response.</t>
  </si>
  <si>
    <t>Dog Toy Friction Rub Table Resonant Moan</t>
  </si>
  <si>
    <t>Scrape. Low, calm, tonal moaning and groaning. Mono, Sanken Co100K high frequency response.</t>
  </si>
  <si>
    <t>Dog Toy Friction Rub Table Resonant Tonal High</t>
  </si>
  <si>
    <t>Scrape. Calm, high, tonal moaning and groaning. Mono, Sanken Co100K high frequency response.</t>
  </si>
  <si>
    <t>Dog Toy Friction Rub Table Resonant Tonal</t>
  </si>
  <si>
    <t>Scrape. Calm, tonal moaning and groaning. Mono, Sanken Co100K high frequency response.</t>
  </si>
  <si>
    <t>Dog Toy Friction Rub Table Resonant</t>
  </si>
  <si>
    <t>Scrape. Calm, tonal moaning and groaning with subtle stuttering. Mono, Sanken Co100K high frequency response.</t>
  </si>
  <si>
    <t>Garden Chair Scrape Aggressive Short</t>
  </si>
  <si>
    <t>Scratch, Rub. Short, resonant, raspy scraping with movement. Mono, Sanken Co100K high frequency response.</t>
  </si>
  <si>
    <t>Garden Chair Scrape Aggressive</t>
  </si>
  <si>
    <t>Scratch, Rub. Raspy, resonant, scraping with movement. Mono, Sanken Co100K high frequency response.</t>
  </si>
  <si>
    <t>Garden Chair Scrape Fast</t>
  </si>
  <si>
    <t>Scratch, Rub. Fast, resonant, raspy scraping with movement. Mono, Sanken Co100K high frequency response.</t>
  </si>
  <si>
    <t>Garden Chair Scrape Forward Aggressive</t>
  </si>
  <si>
    <t>Scratch, Rub. Aggressive, resonant, raspy scraping with movement. Mono, Sanken Co100K high frequency response.</t>
  </si>
  <si>
    <t>Garden Chair Scrape Long High</t>
  </si>
  <si>
    <t>Scratch, Rub. Aggressive, resonant, raspy scraping with stuttering. Mono, Sanken Co100K high frequency response.</t>
  </si>
  <si>
    <t>Hiss Steam Hot Pan Spray</t>
  </si>
  <si>
    <t>Air, Breath, Inhale, Exhale. Long, airy, hissing bursts with sizzling at the end. Mono, Sanken Co100K high frequency response.</t>
  </si>
  <si>
    <t>Hiss Steam Water Beads Rattle</t>
  </si>
  <si>
    <t>Air, Breath, Inhale, Exhale. Slightly tonal, airy hissing with fast movement and subtle sizzling. Mono, Sanken Co100K high frequency response.</t>
  </si>
  <si>
    <t>Hiss Steam Water Beads Scream</t>
  </si>
  <si>
    <t>Air, Breath, Inhale, Exhale. Slightly tonal, aggressive, airy hissing. Mono, Sanken Co100K high frequency response.</t>
  </si>
  <si>
    <t>Hiss Steam Water Beads</t>
  </si>
  <si>
    <t>Air, Breath, Inhale, Exhale. Slightly tonal, calm, airy hissing. Mono, Sanken Co100K high frequency response.</t>
  </si>
  <si>
    <t>Horn Breath Constant</t>
  </si>
  <si>
    <t>Instrument. Airy, steady, continuous and resonant breathing with varying speed and intensity. Mono, Sanken Co100K high frequency response.</t>
  </si>
  <si>
    <t>Horn Breath Tongue Flutter</t>
  </si>
  <si>
    <t>Instrument. Airy, resonant exhaling with fast, subtle fluttering. Mono, Sanken Co100K high frequency response.</t>
  </si>
  <si>
    <t>Kazoo Air Burst Hard</t>
  </si>
  <si>
    <t>Instrument. Very short, impactful, hissing air burst. Mono, Sanken Co100K high frequency response.</t>
  </si>
  <si>
    <t>Kazoo Air Burst Soft</t>
  </si>
  <si>
    <t>Instrument. Very short, slightly impactful, hissing air burst. Mono, Sanken Co100K high frequency response.</t>
  </si>
  <si>
    <t>Pinecone Bowed Screech Long</t>
  </si>
  <si>
    <t>Vibration. Slightly tonal, long, raspy chattering and screeching with fast stuttering. Mono, Sanken Co100K high frequency response.</t>
  </si>
  <si>
    <t>Pinecone Bowed Screech Short</t>
  </si>
  <si>
    <t>Vibration. Slightly tonal, short, raspy chattering and screeching with fast stuttering. Mono, Sanken Co100K high frequency response.</t>
  </si>
  <si>
    <t>Pinecone Bowed Screech</t>
  </si>
  <si>
    <t>Vibration. Slightly tonal, raspy chattering and screeching with stuttering. Mono, Sanken Co100K high frequency response.</t>
  </si>
  <si>
    <t>Pinecone Box Scrape Fast Hard</t>
  </si>
  <si>
    <t>Scratch, Rub. Low, raspy, slightly tonal moaning and growling with fast stuttering. Mono, Sanken Co100K high frequency response.</t>
  </si>
  <si>
    <t>Pinecone Box Scrape Fast</t>
  </si>
  <si>
    <t>Scratch, Rub. Low, raspy, slightly tonal moaning and growling with subtle stuttering. Mono, Sanken Co100K high frequency response.</t>
  </si>
  <si>
    <t>Pinecone Box Scrape Growl</t>
  </si>
  <si>
    <t>Scratch, Rub. Low, raspy, slightly tonal moaning and growling with stuttering. Mono, Sanken Co100K high frequency response.</t>
  </si>
  <si>
    <t>Pinecone Box Scrape Resonant Fast</t>
  </si>
  <si>
    <t>Scratch, Rub. Short, raspy chattering and stuttering. Mono, Sanken Co100K high frequency response.</t>
  </si>
  <si>
    <t>Pinecone Box Scrape Resonant Forwards</t>
  </si>
  <si>
    <t>Scratch, Rub. Raspy chattering and stuttering. Mono, Sanken Co100K high frequency response.</t>
  </si>
  <si>
    <t>Pinecone Box Scrape Resonant</t>
  </si>
  <si>
    <t>Scratch, Rub. Slow, raspy chattering and stuttering. Mono, Sanken Co100K high frequency response.</t>
  </si>
  <si>
    <t>Pinecone Box Scrape Slow</t>
  </si>
  <si>
    <t>Scratch, Rub. Long, raspy chattering and stuttering. Mono, Sanken Co100K high frequency response.</t>
  </si>
  <si>
    <t>Pinecone Box Scrape</t>
  </si>
  <si>
    <t>Scratch, Rub. Aggressive, raspy chattering and stuttering. Mono, Sanken Co100K high frequency response.</t>
  </si>
  <si>
    <t>Pinecone Scrape</t>
  </si>
  <si>
    <t>Scratch, Rub. Raspy scraping, clicking and cracking. Mono, Sanken Co100K high frequency response.</t>
  </si>
  <si>
    <t>Plant Leaf Bowing Long</t>
  </si>
  <si>
    <t>Organic, Vibration. Tonal, slightly raspy moaning and screeching with varying pitch. Mono, Sanken Co100K high frequency response.</t>
  </si>
  <si>
    <t>Plant Leaf Bowing</t>
  </si>
  <si>
    <t>Organic, Vibration. Tonal, slightly raspy moaning and screeching with varying pitch and slightly increasing tension. Mono, Sanken Co100K high frequency response.</t>
  </si>
  <si>
    <t>Plant Leaf Bowing Short High</t>
  </si>
  <si>
    <t>Organic, Vibration. High, tonal, slightly raspy moaning and screeching with varying pitch. Mono, Sanken Co100K high frequency response.</t>
  </si>
  <si>
    <t>Plant Leaf Bowing Short Low</t>
  </si>
  <si>
    <t>Organic, Vibration. Tonal, slightly raspy moaning and screeching with slightly increasing pitch. Mono, Sanken Co100K high frequency response.</t>
  </si>
  <si>
    <t>Plant Leaf Bowing Soft Long</t>
  </si>
  <si>
    <t>Organic, Vibration. Long, raspy, tonal moaning and screeching with varying pitch. Mono, Sanken Co100K high frequency response.</t>
  </si>
  <si>
    <t>Plant Leaf Bowing Soft Short</t>
  </si>
  <si>
    <t>Organic, Vibration. Short, raspy, tonal moaning and screeching with varying pitch. Mono, Sanken Co100K high frequency response.</t>
  </si>
  <si>
    <t>Plant Leaf Bowing Stutter Long</t>
  </si>
  <si>
    <t>Organic, Vibration. Raspy, tonal moaning and screeching with varying pitch and stuttering. Mono, Sanken Co100K high frequency response.</t>
  </si>
  <si>
    <t>Plant Leaf Bowing Stutter</t>
  </si>
  <si>
    <t>Organic, Vibration. Slightly raspy, tonal moaning and screeching with slow stuttering. Mono, Sanken Co100K high frequency response.</t>
  </si>
  <si>
    <t>Plant Leaf Bowing Stutter Short</t>
  </si>
  <si>
    <t>Organic, Vibration. Slightly raspy, short, tonal moaning and screeching with slow stuttering. Mono, Sanken Co100K high frequency response.</t>
  </si>
  <si>
    <t>Plastic Hose Slime Clicking Long</t>
  </si>
  <si>
    <t>Pipe, Bowl. Long, fast stuttering and clicking with varying tension. Mono, Sanken Co100K high frequency response.</t>
  </si>
  <si>
    <t>Plastic Hose Slime Clicking Short</t>
  </si>
  <si>
    <t>Pipe, Bowl. Fast stuttering and clicking with varying tension. Mono, Sanken Co100K high frequency response.</t>
  </si>
  <si>
    <t>Plastic Hose Slime Tonal Airy Moan</t>
  </si>
  <si>
    <t>Pipe, Bowl. Desperate, raspy, airy moaning and screeching with slightly varying pitch. Mono, Sanken Co100K high frequency response.</t>
  </si>
  <si>
    <t>Plastic Hose Slime Tonal Moan Low</t>
  </si>
  <si>
    <t>Pipe, Bowl. Low, raspy, airy moaning, stuttering and clicking. Mono, Sanken Co100K high frequency response.</t>
  </si>
  <si>
    <t>Plastic Lid Bowing Aggressive</t>
  </si>
  <si>
    <t>Vibration. Raspy, slightly tonal moaning and screeching with movement. Mono, Sanken Co100K high frequency response.</t>
  </si>
  <si>
    <t>Plastic Lid Bowing Fast</t>
  </si>
  <si>
    <t>Vibration. Short, raspy, slightly tonal moaning and screeching. Mono, Sanken Co100K high frequency response.</t>
  </si>
  <si>
    <t>Plastic Lid Bowing Long</t>
  </si>
  <si>
    <t>Vibration. Long, raspy, slightly tonal moaning and screeching. Mono, Sanken Co100K high frequency response.</t>
  </si>
  <si>
    <t>Plastic Lid Bowing Screech</t>
  </si>
  <si>
    <t>Vibration. Painful, raspy, tonal screeching and moaning with varying pitch. Mono, Sanken Co100K high frequency response.</t>
  </si>
  <si>
    <t>Plastic Lid Bowing Sideways</t>
  </si>
  <si>
    <t>Vibration. Low, raspy, tonal screeching and moaning with varying pitch. Mono, Sanken Co100K high frequency response.</t>
  </si>
  <si>
    <t>Plastic Lid Bowing Squeaky</t>
  </si>
  <si>
    <t>Vibration. Very high, tonal chattering and screeching with stuttering. Mono, Sanken Co100K high frequency response.</t>
  </si>
  <si>
    <t>Plastic Lid Bowing Stutter</t>
  </si>
  <si>
    <t>Vibration. Agitated, tonal screeching and chattering with stuttering and varying pitch. Mono, Sanken Co100K high frequency response.</t>
  </si>
  <si>
    <t>Plastic Lid Bowing</t>
  </si>
  <si>
    <t>Vibration. Slightly tonal, raspy moaning and screeching with stuttering and varying pitch. Mono, Sanken Co100K high frequency response.</t>
  </si>
  <si>
    <t>Plastic Pump Water Suction Sequence</t>
  </si>
  <si>
    <t>Breathing, Inhale, Exhale. Slightly wet, airy, resonant inhaling and exhaling with low transients. Mono, Sanken Co100K high frequency response.</t>
  </si>
  <si>
    <t>Plastic Stand Bowing Tonal</t>
  </si>
  <si>
    <t>Vibration. Painful, tonal moaning and screeching with varying pitch. Mono, Sanken Co100K high frequency response.</t>
  </si>
  <si>
    <t>Playing Cards Bowing Aggressive Long</t>
  </si>
  <si>
    <t>Vibration. Aggressive, long, low, tonal moaning and growling with stuttering. Mono, Sanken Co100K high frequency response.</t>
  </si>
  <si>
    <t>Playing Cards Bowing Aggressive</t>
  </si>
  <si>
    <t>Vibration. Aggressive, low, tonal moaning and growling with stuttering. Mono, Sanken Co100K high frequency response.</t>
  </si>
  <si>
    <t>Playing Cards Bowing Downwards</t>
  </si>
  <si>
    <t>Vibration. Raspy, slightly tonal growling and stuttering with decreasing pitch. Mono, Sanken Co100K high frequency response.</t>
  </si>
  <si>
    <t>Playing Cards Bowing Long</t>
  </si>
  <si>
    <t>Vibration. Raspy, long, slightly tonal growling and stuttering. Mono, Sanken Co100K high frequency response.</t>
  </si>
  <si>
    <t>Playing Cards Bowing Low Long</t>
  </si>
  <si>
    <t>Vibration. Desperate, raspy, tonal moaning and groaning with varying pitch. Mono, Sanken Co100K high frequency response.</t>
  </si>
  <si>
    <t>Playing Cards Bowing</t>
  </si>
  <si>
    <t>Vibration. Fast, raspy, slightly tonal chattering and stuttering. Mono, Sanken Co100K high frequency response.</t>
  </si>
  <si>
    <t>Playing Cards Bowing Screech Aggressive Short</t>
  </si>
  <si>
    <t>Vibration. Short, tonal moaning and screeching. Mono, Sanken Co100K high frequency response.</t>
  </si>
  <si>
    <t>Playing Cards Bowing Screech Aggressive</t>
  </si>
  <si>
    <t>Vibration. Tonal moaning and screeching. Mono, Sanken Co100K high frequency response.</t>
  </si>
  <si>
    <t>Playing Cards Bowing Screech High Long</t>
  </si>
  <si>
    <t>Vibration. High, tonal moaning and screeching. Mono, Sanken Co100K high frequency response.</t>
  </si>
  <si>
    <t>Playing Cards Bowing Screech High Short</t>
  </si>
  <si>
    <t>Vibration. High, short, tonal moaning and screeching. Mono, Sanken Co100K high frequency response.</t>
  </si>
  <si>
    <t>Playing Cards Bowing Screech Long</t>
  </si>
  <si>
    <t>Vibration. Painful, tonal moaning and screeching with varying pitch and occasional subtle stuttering. Mono, Sanken Co100K high frequency response.</t>
  </si>
  <si>
    <t>Playing Cards Bowing Screech High Hard</t>
  </si>
  <si>
    <t>Vibration. Raspy, slightly tonal screeching and moaning with varying pitch. Mono, Sanken Co100K high frequency response.</t>
  </si>
  <si>
    <t>Playing Cards Bowing Screech Short</t>
  </si>
  <si>
    <t>Vibration. Short, raspy, tonal screeching and moaning. Mono, Sanken Co100K high frequency response.</t>
  </si>
  <si>
    <t>Playing Cards Bowing Screech Slow</t>
  </si>
  <si>
    <t>Vibration. Long, raspy, slightly tonal screeching and moaning with varying pitch. Mono, Sanken Co100K high frequency response.</t>
  </si>
  <si>
    <t>Playing Cards Bowing Screech</t>
  </si>
  <si>
    <t>Vibration. Desperate, tonal moaning and screeching with varying pitch. Mono, Sanken Co100K high frequency response.</t>
  </si>
  <si>
    <t>Playing Cards Bowing Short</t>
  </si>
  <si>
    <t>Vibration. Short, scratchy, raspy, tonal screeching. Mono, Sanken Co100K high frequency response.</t>
  </si>
  <si>
    <t>Playing Cards Bowing Stutter</t>
  </si>
  <si>
    <t>Vibration. Short, scratchy, raspy, tonal screeching, chattering and stuttering. Mono, Sanken Co100K high frequency response.</t>
  </si>
  <si>
    <t>Playing Cards Bowing Upwards</t>
  </si>
  <si>
    <t>Vibration. Short, scratchy, raspy, tonal screeching with increasing pitch. Mono, Sanken Co100K high frequency response.</t>
  </si>
  <si>
    <t>Plunger Resonant Table Groan Fast</t>
  </si>
  <si>
    <t>Rub, Force Cup. Desperate, tonal moaning and groaning with varying pitch. Mono, Sanken Co100K high frequency response.</t>
  </si>
  <si>
    <t>Plunger Resonant Table Groan Move</t>
  </si>
  <si>
    <t>Rub, Force Cup. Long, desperate, tonal moaning and groaning with varying pitch and movement. Mono, Sanken Co100K high frequency response.</t>
  </si>
  <si>
    <t>Plunger Resonant Table Groan</t>
  </si>
  <si>
    <t>Rub, Force Cup. Long, desperate, tonal moaning and groaning with varying pitch. Mono, Sanken Co100K high frequency response.</t>
  </si>
  <si>
    <t>Plunger Slime Tonal Screech</t>
  </si>
  <si>
    <t>Moan. Slimy, slightly tonal moaning and screeching. Mono, Sanken Co100K high frequency response.</t>
  </si>
  <si>
    <t>Plunger Water Bucket Fast</t>
  </si>
  <si>
    <t>Force Cup. Wet, resonant impacts with splashing at the end. Mono, Sanken Co100K high frequency response.</t>
  </si>
  <si>
    <t>Plunger Water Impact Hard</t>
  </si>
  <si>
    <t>Force Cup. Wet, tight, resonant impacts with splashing at the end. Mono, Sanken Co100K high frequency response.</t>
  </si>
  <si>
    <t>Plunger Water Impact Suction</t>
  </si>
  <si>
    <t>Force Cup. Wet, soft, resonant impact with splashing at the end. Mono, Sanken Co100K high frequency response.</t>
  </si>
  <si>
    <t>Pop Tube Scream Whistle High Long</t>
  </si>
  <si>
    <t>Plastic, Toy, Air, Pipe. High, eerie, tonal screaming and screeching with varying pitch. Mono, Sanken Co100K high frequency response.</t>
  </si>
  <si>
    <t>Pop Tube Scream Whistle Low Long</t>
  </si>
  <si>
    <t>Plastic, Toy, Air, Pipe. Low, eerie, tonal screaming and screeching with varying pitch. Mono, Sanken Co100K high frequency response.</t>
  </si>
  <si>
    <t>Pop Tube Scream Whistle Long</t>
  </si>
  <si>
    <t>Plastic, Toy, Air, Pipe. Eerie, tonal screaming and screeching with varying pitch. Mono, Sanken Co100K high frequency response.</t>
  </si>
  <si>
    <t>Slime PVC Tube Air Burst Flutter</t>
  </si>
  <si>
    <t>Pipe, Bowl. Low, slow, resonant stuttering and clicking with varying tension. Mono, Sanken Co100K high frequency response.</t>
  </si>
  <si>
    <t>Slime PVC Tube Burst Gargle</t>
  </si>
  <si>
    <t>Pipe, Bowl. Low, resonant growling with stuttering. Mono, Sanken Co100K high frequency response.</t>
  </si>
  <si>
    <t>Slime PVC Tube Burst Hard</t>
  </si>
  <si>
    <t>Pipe, Bowl. Low, fast, resonant stuttering and clicking with varying tension. Mono, Sanken Co100K high frequency response.</t>
  </si>
  <si>
    <t>Slime PVC Tube Flutter Long Low</t>
  </si>
  <si>
    <t>Pipe, Bowl. Low, long, fast, resonant stuttering and clicking with varying tension. Mono, Sanken Co100K high frequency response.</t>
  </si>
  <si>
    <t>Slime PVC Tube Flutter Long</t>
  </si>
  <si>
    <t>Pipe, Bowl. Long, fast, resonant stuttering and clicking with varying tension. Mono, Sanken Co100K high frequency response.</t>
  </si>
  <si>
    <t>Slime PVC Tube Flutter Tonal</t>
  </si>
  <si>
    <t>Pipe, Bowl. Fast, tonal moaning, groaning and stuttering with varying tension. Mono, Sanken Co100K high frequency response.</t>
  </si>
  <si>
    <t>Slime PVC Tube Stutter Long Low</t>
  </si>
  <si>
    <t>Pipe, Bowl. Low, resonant clicking and stuttering with varying tension. Mono, Sanken Co100K high frequency response.</t>
  </si>
  <si>
    <t>Slime PVC Tube Wet Air Moan Gargle Long</t>
  </si>
  <si>
    <t>Pipe, Bowl. Wet, long, resonant, slightly tonal moaning, groaning and stuttering. Mono, Sanken Co100K high frequency response.</t>
  </si>
  <si>
    <t>Slime PVC Tube Wet Air Moan Gargle Short</t>
  </si>
  <si>
    <t>Pipe, Bowl. Wet, short, resonant, slightly tonal moaning, groaning and stuttering. Mono, Sanken Co100K high frequency response.</t>
  </si>
  <si>
    <t>Slime PVC Tube Wet Air Moan</t>
  </si>
  <si>
    <t>Pipe, Bowl. Raspy, tonal moaning and screeching with varying pitch. Mono, Sanken Co100K high frequency response.</t>
  </si>
  <si>
    <t>Rip Tear Fabric Slow</t>
  </si>
  <si>
    <t>Scratch. Raspy, slightly tonal, slow screeching with movement. Mono, Sanken Co100K high frequency response.</t>
  </si>
  <si>
    <t>Rip Tear Fabric</t>
  </si>
  <si>
    <t>Scratch. Raspy, slightly tonal, screeching with movement. Mono, Sanken Co100K high frequency response.</t>
  </si>
  <si>
    <t>Rip Tear Tape Gun Cardboard Box Fast</t>
  </si>
  <si>
    <t>Scratch. Aggressive, slightly tonal, resonant screeching and moaning with varying pitch. Mono, Sanken Co100K high frequency response.</t>
  </si>
  <si>
    <t>Rip Tear Tape Gun Cardboard Box Resonant</t>
  </si>
  <si>
    <t>Scratch. Slightly tonal, resonant screeching and moaning with varying pitch. Mono, Sanken Co100K high frequency response.</t>
  </si>
  <si>
    <t>Rip Tear Tape Gun Cardboard Box Slow Long</t>
  </si>
  <si>
    <t>Scratch. Long, slightly tonal, resonant screeching and moaning with varying pitch. Mono, Sanken Co100K high frequency response.</t>
  </si>
  <si>
    <t>Rip Tear Tape Gun Cardboard Box Slow</t>
  </si>
  <si>
    <t>Scratch. Slow, slightly tonal, resonant screeching and moaning with varying pitch and stuttering. Mono, Sanken Co100K high frequency response.</t>
  </si>
  <si>
    <t>Rip Tear Tape Gun Cardboard Box</t>
  </si>
  <si>
    <t>Scratch. Slightly tonal, resonant screeching and moaning with varying pitch and movement. Mono, Sanken Co100K high frequency response.</t>
  </si>
  <si>
    <t>Ruler Bowing Aggressive Short</t>
  </si>
  <si>
    <t>Vibration. Short, raspy, tonal chattering and screeching with stuttering. Mono, Sanken Co100K high frequency response.</t>
  </si>
  <si>
    <t>Ruler Bowing Aggressive Tonal</t>
  </si>
  <si>
    <t>Vibration. Desperate, tonal, raspy screeching and chattering with subtle stuttering. Mono, Sanken Co100K high frequency response.</t>
  </si>
  <si>
    <t>Ruler Bowing Aggressive</t>
  </si>
  <si>
    <t>Vibration. Tonal, raspy screeching and chattering with subtle stuttering. Mono, Sanken Co100K high frequency response.</t>
  </si>
  <si>
    <t>Ruler Bowing Bouncy</t>
  </si>
  <si>
    <t>Vibration. Fast, tonal chattering and screeching with stuttering. Mono, Sanken Co100K high frequency response.</t>
  </si>
  <si>
    <t>Ruler Bowing Chattery Downwards</t>
  </si>
  <si>
    <t>Vibration. Slow, slightly tonal, raspy chattering and screeching with movement and decreasing pitch. Mono, Sanken Co100K high frequency response.</t>
  </si>
  <si>
    <t>Ruler Bowing Chattery</t>
  </si>
  <si>
    <t>Vibration. Slow, slightly tonal, raspy chattering and screeching with movement. Mono, Sanken Co100K high frequency response.</t>
  </si>
  <si>
    <t>Ruler Bowing Hard Fast</t>
  </si>
  <si>
    <t>Vibration. Short, tonal, raspy screeching and chattering with stuttering. Mono, Sanken Co100K high frequency response.</t>
  </si>
  <si>
    <t>Ruler Bowing Hard</t>
  </si>
  <si>
    <t>Vibration. Short, tonal, raspy screeching and chattering with fast stuttering. Mono, Sanken Co100K high frequency response.</t>
  </si>
  <si>
    <t>Ruler Bowing Hard Tonal</t>
  </si>
  <si>
    <t>Vibration. Short, tonal, raspy screeching, chattering and moaning with subtle stuttering. Mono, Sanken Co100K high frequency response.</t>
  </si>
  <si>
    <t>Ruler Bowing Light</t>
  </si>
  <si>
    <t>Vibration. Raspy, tonal chattering and screeching with fast stuttering and varying pitch. Mono, Sanken Co100K high frequency response.</t>
  </si>
  <si>
    <t>Ruler Bowing Tonal Screech Long</t>
  </si>
  <si>
    <t>Vibration. Painful, tonal, raspy screeching and moaning with varying pitch. Mono, Sanken Co100K high frequency response.</t>
  </si>
  <si>
    <t>Ruler Bowing Tonal Screech</t>
  </si>
  <si>
    <t>Vibration. Painful, tonal, raspy screeching and moaning. Mono, Sanken Co100K high frequency response.</t>
  </si>
  <si>
    <t>Ruler Bowing Tonal Screech Short</t>
  </si>
  <si>
    <t>Vibration. Painful, short, tonal, raspy screeching and moaning. Mono, Sanken Co100K high frequency response.</t>
  </si>
  <si>
    <t>Ruler Bowing Tonal Stutter</t>
  </si>
  <si>
    <t>Vibration. Raspy, tonal chattering and screeching with fast stuttering. Mono, Sanken Co100K high frequency response.</t>
  </si>
  <si>
    <t>Slime Vocal Elk Caller Aggressive</t>
  </si>
  <si>
    <t>Instrument, Whistle. Short, fast, tonal chattering and screeching with stuttering. Mono, Sanken Co100K high frequency response.</t>
  </si>
  <si>
    <t>Slime Vocal Elk Caller Chattery</t>
  </si>
  <si>
    <t>Instrument, Whistle. Short, fast, tonal chattering and screeching with subtle stuttering. Mono, Sanken Co100K high frequency response.</t>
  </si>
  <si>
    <t>Slime Vocal Elk Caller Deep Aggressive</t>
  </si>
  <si>
    <t>Instrument, Whistle. Hard, tonal chattering and screeching with stuttering. Mono, Sanken Co100K high frequency response.</t>
  </si>
  <si>
    <t>Slime Vocal Elk Caller Deep Soft</t>
  </si>
  <si>
    <t>Instrument, Whistle. Wet, tonal chattering and screeching with stuttering. Mono, Sanken Co100K high frequency response.</t>
  </si>
  <si>
    <t>Slime Vocal Elk Caller Long</t>
  </si>
  <si>
    <t>Instrument, Whistle. Painful, long, tonal chattering and screeching with stuttering. Mono, Sanken Co100K high frequency response.</t>
  </si>
  <si>
    <t>Slime Vocal Elk Caller Screechy</t>
  </si>
  <si>
    <t>Instrument, Whistle. Short, painful, tonal chattering and screeching with stuttering. Mono, Sanken Co100K high frequency response.</t>
  </si>
  <si>
    <t>Slime Vocal Elk Caller Short Stutter</t>
  </si>
  <si>
    <t>Instrument, Whistle. Short, neutral, tonal chattering and screeching with stuttering. Mono, Sanken Co100K high frequency response.</t>
  </si>
  <si>
    <t>Slime Vocal Elk Caller Short</t>
  </si>
  <si>
    <t>Instrument, Whistle. Very short, tonal chattering and screeching with stuttering. Mono, Sanken Co100K high frequency response.</t>
  </si>
  <si>
    <t>Slime Vocal Elk Caller Soft</t>
  </si>
  <si>
    <t>Instrument, Whistle. Short, slightly wet, tonal chattering and screeching with stuttering. Mono, Sanken Co100K high frequency response.</t>
  </si>
  <si>
    <t>Slime Vocal Elk Caller Tonal Screech</t>
  </si>
  <si>
    <t>Instrument, Whistle. Very short, slightly wet, tonal screeching and moaning. Mono, Sanken Co100K high frequency response.</t>
  </si>
  <si>
    <t>Slime Vocal Kazoo Low</t>
  </si>
  <si>
    <t>Instrument. Calm, low, tonal moaning, groaning and stuttering. Mono, Sanken Co100K high frequency response.</t>
  </si>
  <si>
    <t>Slime Vocal Kazoo Metal High Groan</t>
  </si>
  <si>
    <t>Instrument. Calm, short, tonal moaning and groaning. Mono, Sanken Co100K high frequency response.</t>
  </si>
  <si>
    <t>Slime Vocal Kazoo Metal High Screech Short</t>
  </si>
  <si>
    <t>Instrument. High, short, tonal moaning and groaning with fast stuttering</t>
  </si>
  <si>
    <t>Slime Vocal Kazoo Metal Short</t>
  </si>
  <si>
    <t>Instrument. Punchy, short, tonal moaning and groaning. Mono, Sanken Co100K high frequency response.</t>
  </si>
  <si>
    <t>Slime Vocal Kazoo Rise Short</t>
  </si>
  <si>
    <t>Instrument. Low, tonal moaning and groaning with stuttering and increasing pitch. Mono, Sanken Co100K high frequency response.</t>
  </si>
  <si>
    <t>Slime Vocal Kazoo</t>
  </si>
  <si>
    <t>Instrument. Low, tonal moaning and groaning with stuttering. Mono, Sanken Co100K high frequency response.</t>
  </si>
  <si>
    <t>Slime Vocal Plunger Long</t>
  </si>
  <si>
    <t>Force Cup. Wet, raspy, slightly tonal moaning, groaning and gargling. Mono, Sanken Co100K high frequency response.</t>
  </si>
  <si>
    <t>Slime Vocal Plunger Stutter</t>
  </si>
  <si>
    <t>Force Cup. Wet, hard, raspy, slightly tonal moaning, groaning and gargling. Mono, Sanken Co100K high frequency response.</t>
  </si>
  <si>
    <t>Slime Vocal Plunger</t>
  </si>
  <si>
    <t>Force Cup. Wet, slightly tonal moaning, groaning and gargling. Mono, Sanken Co100K high frequency response.</t>
  </si>
  <si>
    <t>Slime Vocal Trumpet Mouthpiece Plastic Shallow Air Screech</t>
  </si>
  <si>
    <t>Instrument. Wet, airy, raspy, slightly tonal screeching and moaning with stuttering. Mono, Sanken Co100K high frequency response.</t>
  </si>
  <si>
    <t>Slime Vocal Trumpet Mouthpiece Plastic Shallow Fast High Long</t>
  </si>
  <si>
    <t>Instrument. Wet, raspy, slightly tonal screeching and moaning with stuttering. Mono, Sanken Co100K high frequency response.</t>
  </si>
  <si>
    <t>Slime Vocal Trumpet Mouthpiece Plastic Shallow Fast High</t>
  </si>
  <si>
    <t>Instrument. Wet, short, raspy, slightly tonal screeching and moaning with subtle stuttering. Mono, Sanken Co100K high frequency response.</t>
  </si>
  <si>
    <t>Slime Vocal Trumpet Mouthpiece Plastic Shallow High</t>
  </si>
  <si>
    <t>Instrument. Wet, short, raspy, slightly tonal screeching and moaning with stuttering. Mono, Sanken Co100K high frequency response.</t>
  </si>
  <si>
    <t>Slime Vocal Trumpet Mouthpiece Plastic Short</t>
  </si>
  <si>
    <t>Instrument. Wet, short, slightly tonal screeching and moaning with stuttering. Mono, Sanken Co100K high frequency response.</t>
  </si>
  <si>
    <t>Slime Vocal Trumpet Mouthpiece Plastic</t>
  </si>
  <si>
    <t>Instrument. Wet, calm, short, slightly tonal screeching and moaning with stuttering. Mono, Sanken Co100K high frequency response.</t>
  </si>
  <si>
    <t>Slime Vocal Vuvuzela Aggressive</t>
  </si>
  <si>
    <t>Instrument, Horn. Intense, painful, tonal screeching and moaning with heavy stuttering and varying pitch. Mono, Sanken Co100K high frequency response.</t>
  </si>
  <si>
    <t>Slime Vocal Vuvuzela Dampened</t>
  </si>
  <si>
    <t>Instrument, Horn. Intense, painful, tonal chattering and screeching with heavy stuttering and varying pitch. Mono, Sanken Co100K high frequency response.</t>
  </si>
  <si>
    <t>Slime Vocal Vuvuzela High</t>
  </si>
  <si>
    <t>Instrument, Horn. Painful, tonal chattering and screeching with heavy stuttering and varying pitch. Mono, Sanken Co100K high frequency response.</t>
  </si>
  <si>
    <t>Slime Vocal Vuvuzela Short</t>
  </si>
  <si>
    <t>Instrument, Horn. Short, tonal chattering and screeching with heavy stuttering and varying pitch. Mono, Sanken Co100K high frequency response.</t>
  </si>
  <si>
    <t>Slime Vocal Vuvuzela Stutter</t>
  </si>
  <si>
    <t>Instrument, Horn. Desperate, tonal chattering and screeching with heavy stuttering and varying pitch. Mono, Sanken Co100K high frequency response.</t>
  </si>
  <si>
    <t>Steam Cleaner Air Burst Hiss Hard Short</t>
  </si>
  <si>
    <t>Steam, Clean, Hygiene. Short, slightly tonal, raspy, airy hissing. Mono, Sanken Co100K high frequency response.</t>
  </si>
  <si>
    <t>Steam Cleaner Air Burst Hiss Hard</t>
  </si>
  <si>
    <t>Steam, Clean, Hygiene. Slightly tonal, raspy, airy hissing. Mono, Sanken Co100K high frequency response.</t>
  </si>
  <si>
    <t>Steam Cleaner Air Burst Hiss Soft Long</t>
  </si>
  <si>
    <t>Steam, Clean, Hygiene. Soft, slightly tonal, raspy, airy hissing. Mono, Sanken Co100K high frequency response.</t>
  </si>
  <si>
    <t>SWEETENER</t>
  </si>
  <si>
    <t>Transient Processed Balloon Friction Rub Back Front</t>
  </si>
  <si>
    <t>Punch, Hit. Hard, slightly raspy impact. Heavily processed.</t>
  </si>
  <si>
    <t>Transient Processed Cardboard Box Scrape Nails Rise</t>
  </si>
  <si>
    <t>Hit, Punch. Hard, resonant impact with subtle tail. Heavily processed.</t>
  </si>
  <si>
    <t>Transient Processed Human Burp Long</t>
  </si>
  <si>
    <t>Hit, Punch. Hard, low, resonant impact with subtle tail. Heavily processed.</t>
  </si>
  <si>
    <t>Transient Processed Human Inhale Burp Short Resonant</t>
  </si>
  <si>
    <t>Hit, Punch. Short, hard, low, bassy impact. Heavily processed.</t>
  </si>
  <si>
    <t>Transient Processed Human Snarl</t>
  </si>
  <si>
    <t>Hit, Punch. Hard, resonant impact. Heavily processed.</t>
  </si>
  <si>
    <t>Transient Processed Kazoo Slime Burst Fast</t>
  </si>
  <si>
    <t>Hit, Punch. Hard impact with fluttering tail. Heavily processed.</t>
  </si>
  <si>
    <t>Transient Processed Kazoo Slime Burst Slow</t>
  </si>
  <si>
    <t>Hit, Punch. Hard impact with very slow fluttering tail. Heavily processed.</t>
  </si>
  <si>
    <t>Transient Processed Kazoo Slime Burst</t>
  </si>
  <si>
    <t>Hit, Punch. Hard impact with fast fluttering tail. Heavily processed.</t>
  </si>
  <si>
    <t>Transient Processed Plastic Cup Water</t>
  </si>
  <si>
    <t>Hit, Punch. Very short, hard, resonant impact. Heavily processed.</t>
  </si>
  <si>
    <t>Transient Processed Plunger Slime Bubble</t>
  </si>
  <si>
    <t>Hit, Punch. Hard, resonant, slimy impact. Heavily processed.</t>
  </si>
  <si>
    <t>Transient Processed Plunger Slime Double</t>
  </si>
  <si>
    <t>Transient Processed Plunger Slime Generic</t>
  </si>
  <si>
    <t>Hit, Punch. Short, hard, low impact. Heavily processed.</t>
  </si>
  <si>
    <t>Transient Processed Plunger Slime Hollow</t>
  </si>
  <si>
    <t>Hit, Punch. Short, hard, resonant impact. Heavily processed.</t>
  </si>
  <si>
    <t>Transient Processed Plunger Slime Smack</t>
  </si>
  <si>
    <t>Transient Processed Plunger Slime Squish Long</t>
  </si>
  <si>
    <t>Hit, Punch. Hard, slimy impact. Heavily processed.</t>
  </si>
  <si>
    <t>Transient Processed Plunger Slime Squish</t>
  </si>
  <si>
    <t>Hit, Punch. Hard, airy, slime impact. Heavily processed.</t>
  </si>
  <si>
    <t>Transient Processed Plunger Slime Wet</t>
  </si>
  <si>
    <t>Hit, Punch. Short, hard, slimy impact. Heavily processed.</t>
  </si>
  <si>
    <t>Transient Processed Plunger Small Water</t>
  </si>
  <si>
    <t>Hit, Punch. Short, hard, wet impact. Heavily processed.</t>
  </si>
  <si>
    <t>Vuvuzela Mouthpiece Airy Short</t>
  </si>
  <si>
    <t>Instrument, Horn. Tonal, airy moaning and groaning. Mono, Sanken Co100K high frequency response.</t>
  </si>
  <si>
    <t>Vuvuzela Mouthpiece Modulated Long</t>
  </si>
  <si>
    <t>Instrument, Horn. Long, tonal, raspy, airy moaning and groaning with subtle stuttering and varying pitch. Mono, Sanken Co100K high frequency response.</t>
  </si>
  <si>
    <t>Vuvuzela Mouthpiece Modulated</t>
  </si>
  <si>
    <t>Instrument, Horn. Tonal, raspy, airy moaning and groaning with varying pitch. Mono, Sanken Co100K high frequency response.</t>
  </si>
  <si>
    <t>Water Bath Toy Squeeze Bubble</t>
  </si>
  <si>
    <t>Sizzle. Wet, airy, raspy, slightly tonal squeezing, screeching. Mono, Sanken Co100K high frequency response.</t>
  </si>
  <si>
    <t>Water Bath Toy Squeeze High</t>
  </si>
  <si>
    <t>Sizzle. Short, wet, airy, raspy, slightly tonal squeezing, screeching and hissing. Mono, Sanken Co100K high frequency response.</t>
  </si>
  <si>
    <t>Water Bath Toy Squeeze Hiss Bubble</t>
  </si>
  <si>
    <t>Sizzle. Wet, airy, raspy, slightly tonal squeezing, screeching and hissing. Mono, Sanken Co100K high frequency response.</t>
  </si>
  <si>
    <t>Water Bath Toy Squeeze Squeak</t>
  </si>
  <si>
    <t>Sizzle. Wet, resonant, airy, raspy, slightly tonal squeezing, screeching and hissing. Mono, Sanken Co100K high frequency response.</t>
  </si>
  <si>
    <t>Water Bath Toy Squeeze</t>
  </si>
  <si>
    <t>Sizzle. Short, wet, airy, raspy, tonal squeezing, screeching and hissing. Mono, Sanken Co100K high frequency response.</t>
  </si>
  <si>
    <t>Water Bottle Packet Friction Aggressive</t>
  </si>
  <si>
    <t>Scratch, Tear. Raspy, aggressive scratching with movement. Mono, Sanken Co100K high frequency response.</t>
  </si>
  <si>
    <t>Water Bottle Packet Friction Squeak Fast</t>
  </si>
  <si>
    <t>Scratch, Tear. Raspy, short, tonal aggressive scratching and screeching. Mono, Sanken Co100K high frequency response.</t>
  </si>
  <si>
    <t>Water Bottle Packet Friction Squeak Slow</t>
  </si>
  <si>
    <t>Scratch, Tear. Raspy, long, slightly tonal scratching and screeching with movement. Mono, Sanken Co100K high frequency response.</t>
  </si>
  <si>
    <t>Water Bottle Packet Friction</t>
  </si>
  <si>
    <t>Scratch, Tear. Raspy, slightly tonal scratching and screeching with movement. Mono, Sanken Co100K high frequency response.</t>
  </si>
  <si>
    <t>Humpback Whale Bark Sequence High</t>
  </si>
  <si>
    <t>Wild, Marine, Mammal. Short, friendly, tonal barking. Underwater hydrophone recording.</t>
  </si>
  <si>
    <t>Humpback Whale Cry Close</t>
  </si>
  <si>
    <t>Wild, Marine, Mammal. Intense, tonal screaming and crying. Underwater hydrophone recording.</t>
  </si>
  <si>
    <t>Humpback Whale Cry Distant Growl</t>
  </si>
  <si>
    <t>Wild, Marine, Mammal. Low, tonal crying, moaning and growling. Underwater hydrophone recording.</t>
  </si>
  <si>
    <t>Humpback Whale Cry Distant Tonal</t>
  </si>
  <si>
    <t>Wild, Marine, Mammal. Calm, slightly distant, tonal crying, moaning and screaming. Underwater hydrophone recording.</t>
  </si>
  <si>
    <t>Humpback Whale Cry Sequence</t>
  </si>
  <si>
    <t>Wild, Marine, Mammal. Calm, slightly distant, tonal crying, moaning and screaming. Very long sequences. Underwater hydrophone recording.</t>
  </si>
  <si>
    <t>Humpback Whale Growl Single</t>
  </si>
  <si>
    <t>Wild, Marine, Mammal. Low, fluttering growling and snarling. Underwater hydrophone recording.</t>
  </si>
  <si>
    <t>Humpback Whale Grunt High</t>
  </si>
  <si>
    <t>Wild, Marine, Mammal. High, tonal chirping, grunting and screaming. Underwater hydrophone recording.</t>
  </si>
  <si>
    <t>Humpback Whale Grunt Low</t>
  </si>
  <si>
    <t>Wild, Marine, Mammal. Low, tonal moaning and grunting. Underwater hydrophone recording.</t>
  </si>
  <si>
    <t>Humpback Whale Grunt Moderate</t>
  </si>
  <si>
    <t>Wild, Marine, Mammal. Friendly, tonal moaning and grunting. Underwater hydrophone recording.</t>
  </si>
  <si>
    <t>CatID</t>
  </si>
  <si>
    <t>Category</t>
  </si>
  <si>
    <t>SubCategory</t>
  </si>
  <si>
    <t>CategoryFull</t>
  </si>
  <si>
    <t>MISC</t>
  </si>
  <si>
    <t>FARM</t>
  </si>
  <si>
    <t>TROPICAL</t>
  </si>
  <si>
    <t>ANIMALS</t>
  </si>
  <si>
    <t>AQUATIC</t>
  </si>
  <si>
    <t>CAT WILD</t>
  </si>
  <si>
    <t>DOG</t>
  </si>
  <si>
    <t>HORSE</t>
  </si>
  <si>
    <t>WILD</t>
  </si>
  <si>
    <t>BIRDS</t>
  </si>
  <si>
    <t>BIRD OF PREY</t>
  </si>
  <si>
    <t>CROW</t>
  </si>
  <si>
    <t>FOWL</t>
  </si>
  <si>
    <t>WADING</t>
  </si>
  <si>
    <t>CREATURES</t>
  </si>
  <si>
    <t>SOURCE</t>
  </si>
  <si>
    <t>VendorCategory</t>
  </si>
  <si>
    <t>Filename</t>
  </si>
  <si>
    <t>CreatorID</t>
  </si>
  <si>
    <t>SourceID</t>
  </si>
  <si>
    <t>UserData</t>
  </si>
  <si>
    <t>Description</t>
  </si>
  <si>
    <t>Library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</si>
  <si>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</si>
  <si>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</si>
  <si>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</si>
  <si>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</si>
  <si>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</si>
  <si>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</si>
  <si>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</si>
  <si>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</si>
  <si>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</si>
  <si>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</si>
  <si>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</si>
  <si>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</si>
  <si>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Alien Life</t>
  </si>
  <si>
    <t>BOOM Library</t>
  </si>
  <si>
    <t>www.boomlibrary.com</t>
  </si>
  <si>
    <t>All sound effects are copyright BOOM Library - all rights reserved</t>
  </si>
  <si>
    <t>ANIMALS-AQUATIC</t>
  </si>
  <si>
    <t>ANIMALS-DOG</t>
  </si>
  <si>
    <t>ANIMALS-FARM</t>
  </si>
  <si>
    <t>ANIMALS-HORSE</t>
  </si>
  <si>
    <t>ANIMALS-MISC</t>
  </si>
  <si>
    <t>ANIMALS-CAT WILD</t>
  </si>
  <si>
    <t>ANIMALS-WILD</t>
  </si>
  <si>
    <t>BIRDS-CROW</t>
  </si>
  <si>
    <t>BIRDS-FOWL</t>
  </si>
  <si>
    <t>BIRDS-MISC</t>
  </si>
  <si>
    <t>BIRDS-BIRD OF PREY</t>
  </si>
  <si>
    <t>BIRDS-TROPICAL</t>
  </si>
  <si>
    <t>BIRDS-WADING</t>
  </si>
  <si>
    <t>CREATURES-SOURCE</t>
  </si>
  <si>
    <t>© 2024 BOOM Library All Rights Reserved</t>
  </si>
  <si>
    <t>ANMLAqua_ANIMAL MEDIUM-Harbor Seal Breath Airy_B00M_ALCK_100K.wav</t>
  </si>
  <si>
    <t>ANMLAqua_ANIMAL MEDIUM-Harbor Seal Breath Airy_B00M_ALCK_ST.wav</t>
  </si>
  <si>
    <t>ANMLAqua_ANIMAL MEDIUM-Harbor Seal Groan Growl_B00M_ALCK_100K.wav</t>
  </si>
  <si>
    <t>ANMLAqua_ANIMAL MEDIUM-Harbor Seal Groan Growl_B00M_ALCK_ST.wav</t>
  </si>
  <si>
    <t>ANMLAqua_ANIMAL MEDIUM-Harbor Seal Groan Grunt Hard_B00M_ALCK_100K.wav</t>
  </si>
  <si>
    <t>ANMLAqua_ANIMAL MEDIUM-Harbor Seal Groan Grunt Hard_B00M_ALCK_ST.wav</t>
  </si>
  <si>
    <t>ANMLAqua_ANIMAL MEDIUM-Harbor Seal Groan Grunt_B00M_ALCK_100K.wav</t>
  </si>
  <si>
    <t>ANMLAqua_ANIMAL MEDIUM-Harbor Seal Groan Grunt_B00M_ALCK_ST.wav</t>
  </si>
  <si>
    <t>ANMLAqua_ANIMAL MEDIUM-Harbor Seal Groan Grunt Snort Long_B00M_ALCK_100K.wav</t>
  </si>
  <si>
    <t>ANMLAqua_ANIMAL MEDIUM-Harbor Seal Groan Grunt Snort Long_B00M_ALCK_ST.wav</t>
  </si>
  <si>
    <t>ANMLAqua_ANIMAL MEDIUM-Harbor Seal Groan Grunt Soft_B00M_ALCK_100K.wav</t>
  </si>
  <si>
    <t>ANMLAqua_ANIMAL MEDIUM-Harbor Seal Groan Grunt Soft_B00M_ALCK_ST.wav</t>
  </si>
  <si>
    <t>ANMLAqua_ANIMAL MEDIUM-Harbor Seal Groan Snort Subtle_B00M_ALCK_100K.wav</t>
  </si>
  <si>
    <t>ANMLAqua_ANIMAL MEDIUM-Harbor Seal Groan Snort Subtle_B00M_ALCK_ST.wav</t>
  </si>
  <si>
    <t>ANMLAqua_ANIMAL MEDIUM-Harbor Seal Grunt Groan Punchy_B00M_ALCK_100K.wav</t>
  </si>
  <si>
    <t>ANMLAqua_ANIMAL MEDIUM-Harbor Seal Grunt Groan Punchy_B00M_ALCK_ST.wav</t>
  </si>
  <si>
    <t>ANMLAqua_ANIMAL MEDIUM-Harbor Seal Grunt Punchy Hard_B00M_ALCK_100K.wav</t>
  </si>
  <si>
    <t>ANMLAqua_ANIMAL MEDIUM-Harbor Seal Grunt Punchy Hard_B00M_ALCK_ST.wav</t>
  </si>
  <si>
    <t>ANMLAqua_ANIMAL MEDIUM-Harbor Seal Grunt Punchy Soft_B00M_ALCK_100K.wav</t>
  </si>
  <si>
    <t>ANMLAqua_ANIMAL MEDIUM-Harbor Seal Grunt Punchy Soft_B00M_ALCK_ST.wav</t>
  </si>
  <si>
    <t>ANMLAqua_ANIMAL MEDIUM-Harbor Seal Grunt Short Punchy_B00M_ALCK_100K.wav</t>
  </si>
  <si>
    <t>ANMLAqua_ANIMAL MEDIUM-Harbor Seal Grunt Short Punchy_B00M_ALCK_ST.wav</t>
  </si>
  <si>
    <t>ANMLAqua_ANIMAL MEDIUM-Harbor Seal Snort Punchy 01_B00M_ALCK_100K.wav</t>
  </si>
  <si>
    <t>ANMLAqua_ANIMAL MEDIUM-Harbor Seal Snort Punchy 01_B00M_ALCK_ST.wav</t>
  </si>
  <si>
    <t>ANMLAqua_ANIMAL MEDIUM-Harbor Seal Snort Punchy 02_B00M_ALCK_100K.wav</t>
  </si>
  <si>
    <t>ANMLAqua_ANIMAL MEDIUM-Harbor Seal Snort Punchy 02_B00M_ALCK_ST.wav</t>
  </si>
  <si>
    <t>ANMLAqua_ANIMAL LARGE-Humpback Whale Moan_B00M_ALCK_UW.wav</t>
  </si>
  <si>
    <t>ANMLAqua_ANIMAL LARGE-Humpback Whale Scream 01_B00M_ALCK_UW.wav</t>
  </si>
  <si>
    <t>ANMLAqua_ANIMAL LARGE-Humpback Whale Scream 02_B00M_ALCK_UW.wav</t>
  </si>
  <si>
    <t>ANMLAqua_ANIMAL LARGE-Humpback Whale Scream High_B00M_ALCK_UW.wav</t>
  </si>
  <si>
    <t>ANMLAqua_ANIMAL LARGE-Humpback Whale Scream Long_B00M_ALCK_UW.wav</t>
  </si>
  <si>
    <t>ANMLAqua_ANIMAL LARGE-Humpback Whale Snarl Long_B00M_ALCK_UW.wav</t>
  </si>
  <si>
    <t>ANMLDog_ANIMAL SMALL-Chihuahua Growl Long Low 01_B00M_ALCK_100K.wav</t>
  </si>
  <si>
    <t>ANMLDog_ANIMAL SMALL-Chihuahua Growl Long Low 01_B00M_ALCK_ST.wav</t>
  </si>
  <si>
    <t>ANMLDog_ANIMAL SMALL-Chihuahua Growl Long Low 02_B00M_ALCK_100K.wav</t>
  </si>
  <si>
    <t>ANMLDog_ANIMAL SMALL-Chihuahua Growl Long Low 02_B00M_ALCK_ST.wav</t>
  </si>
  <si>
    <t>ANMLDog_ANIMAL SMALL-Chihuahua Growl Long_B00M_ALCK_100K.wav</t>
  </si>
  <si>
    <t>ANMLDog_ANIMAL SMALL-Chihuahua Growl Long_B00M_ALCK_ST.wav</t>
  </si>
  <si>
    <t>ANMLDog_ANIMAL SMALL-Chihuahua Growl High Vicious_B00M_ALCK_100K.wav</t>
  </si>
  <si>
    <t>ANMLDog_ANIMAL SMALL-Chihuahua Growl High Vicious_B00M_ALCK_ST.wav</t>
  </si>
  <si>
    <t>ANMLDog_ANIMAL SMALL-Chihuahua Snarl Hard Vicious 01_B00M_ALCK_100K.wav</t>
  </si>
  <si>
    <t>ANMLDog_ANIMAL SMALL-Chihuahua Snarl Hard Vicious 01_B00M_ALCK_ST.wav</t>
  </si>
  <si>
    <t>ANMLDog_ANIMAL SMALL-Chihuahua Snarl Hard Vicious 02_B00M_ALCK_100K.wav</t>
  </si>
  <si>
    <t>ANMLDog_ANIMAL SMALL-Chihuahua Snarl Hard Vicious 02_B00M_ALCK_ST.wav</t>
  </si>
  <si>
    <t>ANMLDog_ANIMAL SMALL-Chihuahua Snarl Hard Vicious 03_B00M_ALCK_100K.wav</t>
  </si>
  <si>
    <t>ANMLDog_ANIMAL SMALL-Chihuahua Snarl Hard Vicious 03_B00M_ALCK_ST.wav</t>
  </si>
  <si>
    <t>ANMLDog_ANIMAL SMALL-Chihuahua Snarl Short High Vicious_B00M_ALCK_100K.wav</t>
  </si>
  <si>
    <t>ANMLDog_ANIMAL SMALL-Chihuahua Snarl Short High Vicious_B00M_ALCK_ST.wav</t>
  </si>
  <si>
    <t>ANMLDog_ANIMAL SMALL-Chihuahua Sneeze Growl Short_B00M_ALCK_100K.wav</t>
  </si>
  <si>
    <t>ANMLDog_ANIMAL SMALL-Chihuahua Sneeze Growl Short_B00M_ALCK_ST.wav</t>
  </si>
  <si>
    <t>ANMLDog_ANIMAL SMALL-Chihuahua Snort Long Hard_B00M_ALCK_100K.wav</t>
  </si>
  <si>
    <t>ANMLDog_ANIMAL SMALL-Chihuahua Snort Long Hard_B00M_ALCK_ST.wav</t>
  </si>
  <si>
    <t>ANMLDog_ANIMAL SMALL-Chihuahua Snort Long_B00M_ALCK_100K.wav</t>
  </si>
  <si>
    <t>ANMLDog_ANIMAL SMALL-Chihuahua Snort Long_B00M_ALCK_ST.wav</t>
  </si>
  <si>
    <t>ANMLDog_ANIMAL SMALL-Chihuahua Snort Hard 01_B00M_ALCK_100K.wav</t>
  </si>
  <si>
    <t>ANMLDog_ANIMAL SMALL-Chihuahua Snort Hard 01_B00M_ALCK_ST.wav</t>
  </si>
  <si>
    <t>ANMLDog_ANIMAL SMALL-Chihuahua Snort Hard 02_B00M_ALCK_100K.wav</t>
  </si>
  <si>
    <t>ANMLDog_ANIMAL SMALL-Chihuahua Snort Hard 02_B00M_ALCK_ST.wav</t>
  </si>
  <si>
    <t>ANMLDog_ANIMAL SMALL-Chihuahua Snort Hard 03_B00M_ALCK_100K.wav</t>
  </si>
  <si>
    <t>ANMLDog_ANIMAL SMALL-Chihuahua Snort Hard 03_B00M_ALCK_ST.wav</t>
  </si>
  <si>
    <t>ANMLFarm_ANIMAL MEDIUM-Donkey Bray Shriek Agitated_B00M_ALCK_100K.wav</t>
  </si>
  <si>
    <t>ANMLFarm_ANIMAL MEDIUM-Donkey Bray Shriek Agitated_B00M_ALCK_ST.wav</t>
  </si>
  <si>
    <t>ANMLFarm_ANIMAL MEDIUM-Donkey Bray Shriek Desperate_B00M_ALCK_100K.wav</t>
  </si>
  <si>
    <t>ANMLFarm_ANIMAL MEDIUM-Donkey Bray Shriek Desperate_B00M_ALCK_ST.wav</t>
  </si>
  <si>
    <t>ANMLFarm_ANIMAL MEDIUM-Donkey Bray Shriek Distressed_B00M_ALCK_100K.wav</t>
  </si>
  <si>
    <t>ANMLFarm_ANIMAL MEDIUM-Donkey Bray Shriek Distressed_B00M_ALCK_ST.wav</t>
  </si>
  <si>
    <t>ANMLFarm_ANIMAL MEDIUM-Donkey Bray Shriek Hungry_B00M_ALCK_100K.wav</t>
  </si>
  <si>
    <t>ANMLFarm_ANIMAL MEDIUM-Donkey Bray Shriek Hungry_B00M_ALCK_ST.wav</t>
  </si>
  <si>
    <t>ANMLFarm_ANIMAL MEDIUM-Donkey Bray Shriek Intense_B00M_ALCK_100K.wav</t>
  </si>
  <si>
    <t>ANMLFarm_ANIMAL MEDIUM-Donkey Bray Shriek Intense_B00M_ALCK_ST.wav</t>
  </si>
  <si>
    <t>ANMLFarm_ANIMAL MEDIUM-Donkey Bray Shriek Mare_B00M_ALCK_100K.wav</t>
  </si>
  <si>
    <t>ANMLFarm_ANIMAL MEDIUM-Donkey Bray Shriek Mare_B00M_ALCK_ST.wav</t>
  </si>
  <si>
    <t>ANMLFarm_ANIMAL MEDIUM-Donkey Bray Shriek Moan Plaintive_B00M_ALCK_100K.wav</t>
  </si>
  <si>
    <t>ANMLFarm_ANIMAL MEDIUM-Donkey Bray Shriek Moan Plaintive_B00M_ALCK_ST.wav</t>
  </si>
  <si>
    <t>ANMLFarm_ANIMAL MEDIUM-Donkey Bray Shriek Stallion_B00M_ALCK_100K.wav</t>
  </si>
  <si>
    <t>ANMLFarm_ANIMAL MEDIUM-Donkey Bray Shriek Stallion_B00M_ALCK_ST.wav</t>
  </si>
  <si>
    <t>ANMLFarm_ANIMAL MEDIUM-Donkey Bray Shriek Stallion Soft Long_B00M_ALCK_100K.wav</t>
  </si>
  <si>
    <t>ANMLFarm_ANIMAL MEDIUM-Donkey Bray Shriek Stallion Soft Long_B00M_ALCK_ST.wav</t>
  </si>
  <si>
    <t>ANMLFarm_ANIMAL MEDIUM-Donkey Breath Tonal Short_B00M_ALCK_100K.wav</t>
  </si>
  <si>
    <t>ANMLFarm_ANIMAL MEDIUM-Donkey Breath Tonal Short_B00M_ALCK_ST.wav</t>
  </si>
  <si>
    <t>ANMLFarm_ANIMAL MEDIUM-Donkey Shriek Anxious_B00M_ALCK_100K.wav</t>
  </si>
  <si>
    <t>ANMLFarm_ANIMAL MEDIUM-Donkey Shriek Anxious_B00M_ALCK_ST.wav</t>
  </si>
  <si>
    <t>ANMLFarm_ANIMAL MEDIUM-Donkey Shriek Scream High Short_B00M_ALCK_100K.wav</t>
  </si>
  <si>
    <t>ANMLFarm_ANIMAL MEDIUM-Donkey Shriek Scream High Short_B00M_ALCK_ST.wav</t>
  </si>
  <si>
    <t>ANMLFarm_ANIMAL MEDIUM-Donkey Snort Mare Hard_B00M_ALCK_100K.wav</t>
  </si>
  <si>
    <t>ANMLFarm_ANIMAL MEDIUM-Donkey Snort Mare Hard_B00M_ALCK_ST.wav</t>
  </si>
  <si>
    <t>ANMLFarm_ANIMAL MEDIUM-Donkey Snort Short Hard_B00M_ALCK_100K.wav</t>
  </si>
  <si>
    <t>ANMLFarm_ANIMAL MEDIUM-Donkey Snort Short Hard_B00M_ALCK_ST.wav</t>
  </si>
  <si>
    <t>ANMLFarm_ANIMAL MEDIUM-Donkey Snort Short Soft_B00M_ALCK_100K.wav</t>
  </si>
  <si>
    <t>ANMLFarm_ANIMAL MEDIUM-Donkey Snort Short Soft_B00M_ALCK_ST.wav</t>
  </si>
  <si>
    <t>ANMLFarm_ANIMAL MEDIUM-Pig Breath Grunt_B00M_ALCK_100K.wav</t>
  </si>
  <si>
    <t>ANMLFarm_ANIMAL MEDIUM-Pig Breath Grunt_B00M_ALCK_ST.wav</t>
  </si>
  <si>
    <t>ANMLFarm_ANIMAL MEDIUM-Pig Grunt Aggressive Attack Short_B00M_ALCK_100K.wav</t>
  </si>
  <si>
    <t>ANMLFarm_ANIMAL MEDIUM-Pig Grunt Aggressive Attack Short_B00M_ALCK_ST.wav</t>
  </si>
  <si>
    <t>ANMLFarm_ANIMAL MEDIUM-Pig Grunt Aggressive Raspy_B00M_ALCK_100K.wav</t>
  </si>
  <si>
    <t>ANMLFarm_ANIMAL MEDIUM-Pig Grunt Aggressive Raspy_B00M_ALCK_ST.wav</t>
  </si>
  <si>
    <t>ANMLFarm_ANIMAL MEDIUM-Pig Grunt Calm_B00M_ALCK_100K.wav</t>
  </si>
  <si>
    <t>ANMLFarm_ANIMAL MEDIUM-Pig Grunt Calm_B00M_ALCK_ST.wav</t>
  </si>
  <si>
    <t>ANMLFarm_ANIMAL MEDIUM-Pig Grunt Deep Low_B00M_ALCK_100K.wav</t>
  </si>
  <si>
    <t>ANMLFarm_ANIMAL MEDIUM-Pig Grunt Deep Low_B00M_ALCK_ST.wav</t>
  </si>
  <si>
    <t>ANMLFarm_ANIMAL MEDIUM-Pig Grunt Excited Long_B00M_ALCK_100K.wav</t>
  </si>
  <si>
    <t>ANMLFarm_ANIMAL MEDIUM-Pig Grunt Excited Long_B00M_ALCK_ST.wav</t>
  </si>
  <si>
    <t>ANMLFarm_ANIMAL MEDIUM-Pig Grunt Idle Short Low_B00M_ALCK_100K.wav</t>
  </si>
  <si>
    <t>ANMLFarm_ANIMAL MEDIUM-Pig Grunt Idle Short Low_B00M_ALCK_ST.wav</t>
  </si>
  <si>
    <t>ANMLFarm_ANIMAL MEDIUM-Pig Grunt Idle_B00M_ALCK_100K.wav</t>
  </si>
  <si>
    <t>ANMLFarm_ANIMAL MEDIUM-Pig Grunt Idle_B00M_ALCK_ST.wav</t>
  </si>
  <si>
    <t>ANMLFarm_ANIMAL MEDIUM-Pig Grunt Long Soft_B00M_ALCK_100K.wav</t>
  </si>
  <si>
    <t>ANMLFarm_ANIMAL MEDIUM-Pig Grunt Long Soft_B00M_ALCK_ST.wav</t>
  </si>
  <si>
    <t>ANMLFarm_ANIMAL MEDIUM-Pig Grunt Raspy Long Angry_B00M_ALCK_100K.wav</t>
  </si>
  <si>
    <t>ANMLFarm_ANIMAL MEDIUM-Pig Grunt Raspy Long Angry_B00M_ALCK_ST.wav</t>
  </si>
  <si>
    <t>ANMLFarm_ANIMAL MEDIUM-Pig Grunt Squeal Angry_B00M_ALCK_100K.wav</t>
  </si>
  <si>
    <t>ANMLFarm_ANIMAL MEDIUM-Pig Grunt Squeal Angry_B00M_ALCK_ST.wav</t>
  </si>
  <si>
    <t>ANMLFarm_ANIMAL MEDIUM-Pig Grunt Squeal Long_B00M_ALCK_100K.wav</t>
  </si>
  <si>
    <t>ANMLFarm_ANIMAL MEDIUM-Pig Grunt Squeal Long_B00M_ALCK_ST.wav</t>
  </si>
  <si>
    <t>ANMLFarm_ANIMAL MEDIUM-Pig Grunt Very Short_B00M_ALCK_100K.wav</t>
  </si>
  <si>
    <t>ANMLFarm_ANIMAL MEDIUM-Pig Grunt Very Short_B00M_ALCK_ST.wav</t>
  </si>
  <si>
    <t>ANMLFarm_ANIMAL MEDIUM-Pig Wimborne Charging Squeal_B00M_ALCK_100K.wav</t>
  </si>
  <si>
    <t>ANMLFarm_ANIMAL MEDIUM-Pig Wimborne Charging Squeal_B00M_ALCK_ST.wav</t>
  </si>
  <si>
    <t>ANMLFarm_ANIMAL MEDIUM-Pig Wimborne Oink_B00M_ALCK_100K.wav</t>
  </si>
  <si>
    <t>ANMLFarm_ANIMAL MEDIUM-Pig Wimborne Oink_B00M_ALCK_ST.wav</t>
  </si>
  <si>
    <t>ANMLFarm_ANIMAL MEDIUM-Pig Wimborne Squeal Long_B00M_ALCK_100K.wav</t>
  </si>
  <si>
    <t>ANMLFarm_ANIMAL MEDIUM-Pig Wimborne Squeal Long_B00M_ALCK_ST.wav</t>
  </si>
  <si>
    <t>ANMLFarm_ANIMAL MEDIUM-Pig Wimborne Yelp_B00M_ALCK_100K.wav</t>
  </si>
  <si>
    <t>ANMLFarm_ANIMAL MEDIUM-Pig Wimborne Yelp_B00M_ALCK_ST.wav</t>
  </si>
  <si>
    <t>ANMLFarm_ANIMAL SMALL-Piglet Gibber_B00M_ALCK_100K.wav</t>
  </si>
  <si>
    <t>ANMLFarm_ANIMAL SMALL-Piglet Gibber_B00M_ALCK_ST.wav</t>
  </si>
  <si>
    <t>ANMLFarm_ANIMAL SMALL-Piglet Grunt High Raspy Dull_B00M_ALCK_100K.wav</t>
  </si>
  <si>
    <t>ANMLFarm_ANIMAL SMALL-Piglet Grunt High Raspy Dull_B00M_ALCK_ST.wav</t>
  </si>
  <si>
    <t>ANMLFarm_ANIMAL SMALL-Piglet Grunt Short_B00M_ALCK_100K.wav</t>
  </si>
  <si>
    <t>ANMLFarm_ANIMAL SMALL-Piglet Grunt Short_B00M_ALCK_ST.wav</t>
  </si>
  <si>
    <t>ANMLFarm_ANIMAL SMALL-Piglet Grunt Squeal_B00M_ALCK_100K.wav</t>
  </si>
  <si>
    <t>ANMLFarm_ANIMAL SMALL-Piglet Grunt Squeal_B00M_ALCK_ST.wav</t>
  </si>
  <si>
    <t>ANMLFarm_ANIMAL SMALL-Piglet Grunt Talking High Complex_B00M_ALCK_100K.wav</t>
  </si>
  <si>
    <t>ANMLFarm_ANIMAL SMALL-Piglet Grunt Talking High Complex_B00M_ALCK_ST.wav</t>
  </si>
  <si>
    <t>ANMLFarm_ANIMAL SMALL-Piglet Scream Charge_B00M_ALCK_100K.wav</t>
  </si>
  <si>
    <t>ANMLFarm_ANIMAL SMALL-Piglet Scream Charge_B00M_ALCK_ST.wav</t>
  </si>
  <si>
    <t>ANMLFarm_ANIMAL SMALL-Piglet Scream Short_B00M_ALCK_100K.wav</t>
  </si>
  <si>
    <t>ANMLFarm_ANIMAL SMALL-Piglet Scream Short_B00M_ALCK_ST.wav</t>
  </si>
  <si>
    <t>ANMLFarm_ANIMAL SMALL-Piglet Scream Tremolo_B00M_ALCK_100K.wav</t>
  </si>
  <si>
    <t>ANMLFarm_ANIMAL SMALL-Piglet Scream Tremolo_B00M_ALCK_ST.wav</t>
  </si>
  <si>
    <t>ANMLFarm_ANIMAL SMALL-Piglet Scream_B00M_ALCK_100K.wav</t>
  </si>
  <si>
    <t>ANMLFarm_ANIMAL SMALL-Piglet Scream_B00M_ALCK_ST.wav</t>
  </si>
  <si>
    <t>ANMLFarm_ANIMAL SMALL-Piglet Squeal Aggressive Raspy_B00M_ALCK_100K.wav</t>
  </si>
  <si>
    <t>ANMLFarm_ANIMAL SMALL-Piglet Squeal Aggressive Raspy_B00M_ALCK_ST.wav</t>
  </si>
  <si>
    <t>ANMLFarm_ANIMAL SMALL-Piglet Squeal Complex Angry_B00M_ALCK_100K.wav</t>
  </si>
  <si>
    <t>ANMLFarm_ANIMAL SMALL-Piglet Squeal Complex Angry_B00M_ALCK_ST.wav</t>
  </si>
  <si>
    <t>ANMLFarm_ANIMAL SMALL-Piglet Squeal Long_B00M_ALCK_100K.wav</t>
  </si>
  <si>
    <t>ANMLFarm_ANIMAL SMALL-Piglet Squeal Long_B00M_ALCK_ST.wav</t>
  </si>
  <si>
    <t>ANMLFarm_ANIMAL SMALL-Piglet Squeal Modulated_B00M_ALCK_100K.wav</t>
  </si>
  <si>
    <t>ANMLFarm_ANIMAL SMALL-Piglet Squeal Modulated_B00M_ALCK_ST.wav</t>
  </si>
  <si>
    <t>ANMLFarm_ANIMAL MEDIUM-Ram Vocal_B00M_ALCK_100K.wav</t>
  </si>
  <si>
    <t>ANMLFarm_ANIMAL MEDIUM-Ram Vocal_B00M_ALCK_ST.wav</t>
  </si>
  <si>
    <t>ANMLFarm_ANIMAL MEDIUM-Valais Blacknose Sheep Baa Low Raspy_B00M_ALCK_100K.wav</t>
  </si>
  <si>
    <t>ANMLFarm_ANIMAL MEDIUM-Valais Blacknose Sheep Baa Low Raspy_B00M_ALCK_ST.wav</t>
  </si>
  <si>
    <t>ANMLHors_ANIMAL LARGE-Horse Breath Grunt Movement 01_B00M_ALCK_100K.wav</t>
  </si>
  <si>
    <t>ANMLHors_ANIMAL LARGE-Horse Breath Grunt Movement 01_B00M_ALCK_ST.wav</t>
  </si>
  <si>
    <t>ANMLHors_ANIMAL LARGE-Horse Breath Grunt Movement 02_B00M_ALCK_100K.wav</t>
  </si>
  <si>
    <t>ANMLHors_ANIMAL LARGE-Horse Breath Grunt Movement 02_B00M_ALCK_ST.wav</t>
  </si>
  <si>
    <t>ANMLHors_ANIMAL LARGE-Horse Nicker Grunt Breath_B00M_ALCK_100K.wav</t>
  </si>
  <si>
    <t>ANMLHors_ANIMAL LARGE-Horse Nicker Grunt Breath_B00M_ALCK_ST.wav</t>
  </si>
  <si>
    <t>ANMLHors_ANIMAL LARGE-Horse Nicker Long_B00M_ALCK_100K.wav</t>
  </si>
  <si>
    <t>ANMLHors_ANIMAL LARGE-Horse Nicker Long_B00M_ALCK_ST.wav</t>
  </si>
  <si>
    <t>ANMLHors_ANIMAL LARGE-Horse Nicker Movement_B00M_ALCK_100K.wav</t>
  </si>
  <si>
    <t>ANMLHors_ANIMAL LARGE-Horse Nicker Movement_B00M_ALCK_ST.wav</t>
  </si>
  <si>
    <t>ANMLHors_ANIMAL LARGE-Horse Nicker Neigh Low_B00M_ALCK_100K.wav</t>
  </si>
  <si>
    <t>ANMLHors_ANIMAL LARGE-Horse Nicker Neigh Low_B00M_ALCK_ST.wav</t>
  </si>
  <si>
    <t>ANMLHors_ANIMAL LARGE-Horse Nicker Short_B00M_ALCK_100K.wav</t>
  </si>
  <si>
    <t>ANMLHors_ANIMAL LARGE-Horse Nicker Short_B00M_ALCK_ST.wav</t>
  </si>
  <si>
    <t>ANMLHors_ANIMAL MEDIUM-Pony Nicker Grunt_B00M_ALCK_100K.wav</t>
  </si>
  <si>
    <t>ANMLHors_ANIMAL MEDIUM-Pony Nicker Grunt_B00M_ALCK_ST.wav</t>
  </si>
  <si>
    <t>ANMLHors_ANIMAL LARGE-Horse Stallion Neigh Curious_B00M_ALCK_100K.wav</t>
  </si>
  <si>
    <t>ANMLHors_ANIMAL LARGE-Horse Stallion Neigh Curious_B00M_ALCK_ST.wav</t>
  </si>
  <si>
    <t>ANMLMisc_ANIMAL SMALL-Asian Palm Civet Growl Moan_B00M_ALCK_100K.wav</t>
  </si>
  <si>
    <t>ANMLMisc_ANIMAL SMALL-Asian Palm Civet Growl Moan_B00M_ALCK_ST.wav</t>
  </si>
  <si>
    <t>ANMLMisc_ANIMAL LARGE-Camel Groan Female Bothered Moaning_B00M_ALCK_100K.wav</t>
  </si>
  <si>
    <t>ANMLMisc_ANIMAL LARGE-Camel Groan Female Bothered Moaning_B00M_ALCK_ST.wav</t>
  </si>
  <si>
    <t>ANMLMisc_ANIMAL LARGE-Camel Groan Female Tonal Long_B00M_ALCK_100K.wav</t>
  </si>
  <si>
    <t>ANMLMisc_ANIMAL LARGE-Camel Groan Female Tonal Long_B00M_ALCK_ST.wav</t>
  </si>
  <si>
    <t>ANMLMisc_ANIMAL LARGE-Camel Grunt Female Unhappy Irritated_B00M_ALCK_100K.wav</t>
  </si>
  <si>
    <t>ANMLMisc_ANIMAL LARGE-Camel Grunt Female Unhappy Irritated_B00M_ALCK_ST.wav</t>
  </si>
  <si>
    <t>ANMLMisc_ANIMAL LARGE-Camel Grunt Female Unhappy Short_B00M_ALCK_100K.wav</t>
  </si>
  <si>
    <t>ANMLMisc_ANIMAL LARGE-Camel Grunt Female Unhappy Short_B00M_ALCK_ST.wav</t>
  </si>
  <si>
    <t>ANMLMisc_ANIMAL LARGE-Camel Guttural Growl Female Double Fierce_B00M_ALCK_100K.wav</t>
  </si>
  <si>
    <t>ANMLMisc_ANIMAL LARGE-Camel Guttural Growl Female Double Fierce_B00M_ALCK_ST.wav</t>
  </si>
  <si>
    <t>ANMLMisc_ANIMAL LARGE-Camel Guttural Growl Female Short_B00M_ALCK_100K.wav</t>
  </si>
  <si>
    <t>ANMLMisc_ANIMAL LARGE-Camel Guttural Growl Female Short_B00M_ALCK_ST.wav</t>
  </si>
  <si>
    <t>ANMLMisc_ANIMAL LARGE-Camel Guttural Growl Female Throaty Deep_B00M_ALCK_100K.wav</t>
  </si>
  <si>
    <t>ANMLMisc_ANIMAL LARGE-Camel Guttural Growl Female Throaty Deep_B00M_ALCK_ST.wav</t>
  </si>
  <si>
    <t>ANMLMisc_ANIMAL LARGE-Camel Guttural Growl Female Throaty_B00M_ALCK_100K.wav</t>
  </si>
  <si>
    <t>ANMLMisc_ANIMAL LARGE-Camel Guttural Growl Female Throaty_B00M_ALCK_ST.wav</t>
  </si>
  <si>
    <t>ANMLMisc_ANIMAL LARGE-Camel Guttural Growl Female Tonal Long_B00M_ALCK_100K.wav</t>
  </si>
  <si>
    <t>ANMLMisc_ANIMAL LARGE-Camel Guttural Growl Female Tonal Long_B00M_ALCK_ST.wav</t>
  </si>
  <si>
    <t>ANMLMisc_ANIMAL LARGE-Camel Groan Male Angry Short_B00M_ALCK_100K.wav</t>
  </si>
  <si>
    <t>ANMLMisc_ANIMAL LARGE-Camel Groan Male Angry Short_B00M_ALCK_ST.wav</t>
  </si>
  <si>
    <t>ANMLMisc_ANIMAL LARGE-Camel Groan Male Bellow Deep Low Soft_B00M_ALCK_100K.wav</t>
  </si>
  <si>
    <t>ANMLMisc_ANIMAL LARGE-Camel Groan Male Bellow Deep Low Soft_B00M_ALCK_ST.wav</t>
  </si>
  <si>
    <t>ANMLMisc_ANIMAL LARGE-Camel Groan Male Blubber Gargle Deep_B00M_ALCK_100K.wav</t>
  </si>
  <si>
    <t>ANMLMisc_ANIMAL LARGE-Camel Groan Male Blubber Gargle Deep_B00M_ALCK_ST.wav</t>
  </si>
  <si>
    <t>ANMLMisc_ANIMAL LARGE-Camel Growl Male Throaty Long_B00M_ALCK_100K.wav</t>
  </si>
  <si>
    <t>ANMLMisc_ANIMAL LARGE-Camel Growl Male Throaty Long_B00M_ALCK_ST.wav</t>
  </si>
  <si>
    <t>ANMLMisc_ANIMAL LARGE-Camel Growl Male Throaty Very Short_B00M_ALCK_100K.wav</t>
  </si>
  <si>
    <t>ANMLMisc_ANIMAL LARGE-Camel Growl Male Throaty Very Short_B00M_ALCK_ST.wav</t>
  </si>
  <si>
    <t>ANMLMisc_ANIMAL LARGE-Camel Guttural Male Deep_B00M_ALCK_100K.wav</t>
  </si>
  <si>
    <t>ANMLMisc_ANIMAL LARGE-Camel Guttural Male Deep_B00M_ALCK_ST.wav</t>
  </si>
  <si>
    <t>ANMLMisc_ANIMAL LARGE-Camel Guttural Male Growl Aggressive_B00M_ALCK_100K.wav</t>
  </si>
  <si>
    <t>ANMLMisc_ANIMAL LARGE-Camel Guttural Male Growl Aggressive_B00M_ALCK_ST.wav</t>
  </si>
  <si>
    <t>ANMLMisc_ANIMAL LARGE-Camel Guttural Male Growl Breath_B00M_ALCK_100K.wav</t>
  </si>
  <si>
    <t>ANMLMisc_ANIMAL LARGE-Camel Guttural Male Growl Breath_B00M_ALCK_ST.wav</t>
  </si>
  <si>
    <t>ANMLMisc_ANIMAL LARGE-Camel Guttural Male Long_B00M_ALCK_100K.wav</t>
  </si>
  <si>
    <t>ANMLMisc_ANIMAL LARGE-Camel Guttural Male Long_B00M_ALCK_ST.wav</t>
  </si>
  <si>
    <t>ANMLMisc_ANIMAL LARGE-Camel Guttural Male Moan_B00M_ALCK_100K.wav</t>
  </si>
  <si>
    <t>ANMLMisc_ANIMAL LARGE-Camel Guttural Male Moan_B00M_ALCK_ST.wav</t>
  </si>
  <si>
    <t>ANMLWcat_ANIMAL LARGE-Lion Growl Aggressive_B00M_ALCK_100K.wav</t>
  </si>
  <si>
    <t>ANMLWcat_ANIMAL LARGE-Lion Growl Aggressive_B00M_ALCK_ST.wav</t>
  </si>
  <si>
    <t>ANMLWcat_ANIMAL LARGE-Lion Growl Angry_B00M_ALCK_100K.wav</t>
  </si>
  <si>
    <t>ANMLWcat_ANIMAL LARGE-Lion Growl Angry_B00M_ALCK_ST.wav</t>
  </si>
  <si>
    <t>ANMLWcat_ANIMAL LARGE-Lion Growl Hungry_B00M_ALCK_100K.wav</t>
  </si>
  <si>
    <t>ANMLWcat_ANIMAL LARGE-Lion Growl Hungry_B00M_ALCK_ST.wav</t>
  </si>
  <si>
    <t>ANMLWcat_ANIMAL LARGE-Lion Growl Roar_B00M_ALCK_100K.wav</t>
  </si>
  <si>
    <t>ANMLWcat_ANIMAL LARGE-Lion Growl Roar_B00M_ALCK_ST.wav</t>
  </si>
  <si>
    <t>ANMLWcat_ANIMAL LARGE-Lion Growl Very Low_B00M_ALCK_100K.wav</t>
  </si>
  <si>
    <t>ANMLWcat_ANIMAL LARGE-Lion Growl Very Low_B00M_ALCK_ST.wav</t>
  </si>
  <si>
    <t>ANMLWcat_ANIMAL MEDIUM-Lynx Breath Long_B00M_ALCK_100K.wav</t>
  </si>
  <si>
    <t>ANMLWcat_ANIMAL MEDIUM-Lynx Breath Long_B00M_ALCK_ST.wav</t>
  </si>
  <si>
    <t>ANMLWcat_ANIMAL MEDIUM-Lynx Breath Short_B00M_ALCK_100K.wav</t>
  </si>
  <si>
    <t>ANMLWcat_ANIMAL MEDIUM-Lynx Breath Short_B00M_ALCK_ST.wav</t>
  </si>
  <si>
    <t>ANMLWcat_ANIMAL LARGE-Tiger Growl Calm Moan_B00M_ALCK_100K.wav</t>
  </si>
  <si>
    <t>ANMLWcat_ANIMAL LARGE-Tiger Growl Calm Moan_B00M_ALCK_ST.wav</t>
  </si>
  <si>
    <t>ANMLWcat_ANIMAL LARGE-Tiger Growl Calm_B00M_ALCK_100K.wav</t>
  </si>
  <si>
    <t>ANMLWcat_ANIMAL LARGE-Tiger Growl Calm_B00M_ALCK_ST.wav</t>
  </si>
  <si>
    <t>ANMLWcat_ANIMAL LARGE-Tiger Growl Eating_B00M_ALCK_100K.wav</t>
  </si>
  <si>
    <t>ANMLWcat_ANIMAL LARGE-Tiger Growl Eating_B00M_ALCK_ST.wav</t>
  </si>
  <si>
    <t>ANMLWcat_ANIMAL LARGE-Tiger Growl Short_B00M_ALCK_100K.wav</t>
  </si>
  <si>
    <t>ANMLWcat_ANIMAL LARGE-Tiger Growl Short_B00M_ALCK_ST.wav</t>
  </si>
  <si>
    <t>ANMLWcat_ANIMAL LARGE-Tiger Growl Tense_B00M_ALCK_100K.wav</t>
  </si>
  <si>
    <t>ANMLWcat_ANIMAL LARGE-Tiger Growl Tense_B00M_ALCK_ST.wav</t>
  </si>
  <si>
    <t>ANMLWcat_ANIMAL LARGE-Tiger Growl Very Short_B00M_ALCK_100K.wav</t>
  </si>
  <si>
    <t>ANMLWcat_ANIMAL LARGE-Tiger Growl Very Short_B00M_ALCK_ST.wav</t>
  </si>
  <si>
    <t>ANMLWcat_ANIMAL LARGE-Tiger Hiss Aggressive_B00M_ALCK_100K.wav</t>
  </si>
  <si>
    <t>ANMLWcat_ANIMAL LARGE-Tiger Hiss Aggressive_B00M_ALCK_ST.wav</t>
  </si>
  <si>
    <t>ANMLWcat_ANIMAL LARGE-Tiger Hiss Hard_B00M_ALCK_100K.wav</t>
  </si>
  <si>
    <t>ANMLWcat_ANIMAL LARGE-Tiger Hiss Hard_B00M_ALCK_ST.wav</t>
  </si>
  <si>
    <t>ANMLWcat_ANIMAL LARGE-Tiger Hiss Soft_B00M_ALCK_100K.wav</t>
  </si>
  <si>
    <t>ANMLWcat_ANIMAL LARGE-Tiger Hiss Soft_B00M_ALCK_ST.wav</t>
  </si>
  <si>
    <t>ANMLWcat_ANIMAL LARGE-Tiger Moan Close_B00M_ALCK_100K.wav</t>
  </si>
  <si>
    <t>ANMLWcat_ANIMAL LARGE-Tiger Moan Close_B00M_ALCK_ST.wav</t>
  </si>
  <si>
    <t>ANMLWcat_ANIMAL LARGE-Tiger Moan Lazy_B00M_ALCK_100K.wav</t>
  </si>
  <si>
    <t>ANMLWcat_ANIMAL LARGE-Tiger Moan Lazy_B00M_ALCK_ST.wav</t>
  </si>
  <si>
    <t>ANMLWcat_ANIMAL LARGE-Tiger Roar Aggressive_B00M_ALCK_100K.wav</t>
  </si>
  <si>
    <t>ANMLWcat_ANIMAL LARGE-Tiger Roar Aggressive_B00M_ALCK_ST.wav</t>
  </si>
  <si>
    <t>ANMLWcat_ANIMAL LARGE-Tiger Roar_B00M_ALCK_100K.wav</t>
  </si>
  <si>
    <t>ANMLWcat_ANIMAL LARGE-Tiger Roar_B00M_ALCK_ST.wav</t>
  </si>
  <si>
    <t>ANMLWcat_ANIMAL LARGE-Tiger Snarl Tense_B00M_ALCK_100K.wav</t>
  </si>
  <si>
    <t>ANMLWcat_ANIMAL LARGE-Tiger Snarl Tense_B00M_ALCK_ST.wav</t>
  </si>
  <si>
    <t>ANMLWild_ANIMAL SMALL-Fox Bark Aggressive Sequence_B00M_ALCK_100K.wav</t>
  </si>
  <si>
    <t>ANMLWild_ANIMAL SMALL-Fox Bark Aggressive Sequence_B00M_ALCK_ST.wav</t>
  </si>
  <si>
    <t>ANMLWild_ANIMAL SMALL-Fox Bark Sequence_B00M_ALCK_100K.wav</t>
  </si>
  <si>
    <t>ANMLWild_ANIMAL SMALL-Fox Bark Sequence_B00M_ALCK_ST.wav</t>
  </si>
  <si>
    <t>ANMLWild_ANIMAL SMALL-Fox Bark Nervous Sequence 01_B00M_ALCK_100K.wav</t>
  </si>
  <si>
    <t>ANMLWild_ANIMAL SMALL-Fox Bark Nervous Sequence 01_B00M_ALCK_ST.wav</t>
  </si>
  <si>
    <t>ANMLWild_ANIMAL SMALL-Fox Bark Nervous Sequence 02_B00M_ALCK_100K.wav</t>
  </si>
  <si>
    <t>ANMLWild_ANIMAL SMALL-Fox Bark Nervous Sequence 02_B00M_ALCK_ST.wav</t>
  </si>
  <si>
    <t>ANMLWild_ANIMAL SMALL-Fox Yap Sequence 01_B00M_ALCK_100K.wav</t>
  </si>
  <si>
    <t>ANMLWild_ANIMAL SMALL-Fox Yap Sequence 01_B00M_ALCK_ST.wav</t>
  </si>
  <si>
    <t>ANMLWild_ANIMAL SMALL-Fox Yap Sequence 02_B00M_ALCK_100K.wav</t>
  </si>
  <si>
    <t>ANMLWild_ANIMAL SMALL-Fox Yap Sequence 02_B00M_ALCK_ST.wav</t>
  </si>
  <si>
    <t>ANMLWild_ANIMAL SMALL-Honey Badger Chirp Airy Desperate Sequence_B00M_ALCK_100K.wav</t>
  </si>
  <si>
    <t>ANMLWild_ANIMAL SMALL-Honey Badger Chirp Airy Desperate Sequence_B00M_ALCK_ST.wav</t>
  </si>
  <si>
    <t>ANMLWild_ANIMAL SMALL-Honey Badger Chirp High Airy Sequence_B00M_ALCK_100K.wav</t>
  </si>
  <si>
    <t>ANMLWild_ANIMAL SMALL-Honey Badger Chirp High Airy Sequence_B00M_ALCK_ST.wav</t>
  </si>
  <si>
    <t>ANMLWild_ANIMAL SMALL-Honey Badger Chirp High Desperate_B00M_ALCK_100K.wav</t>
  </si>
  <si>
    <t>ANMLWild_ANIMAL SMALL-Honey Badger Chirp High Desperate_B00M_ALCK_ST.wav</t>
  </si>
  <si>
    <t>ANMLWild_ANIMAL SMALL-Honey Badger Chirp High Short Airy Sequence_B00M_ALCK_100K.wav</t>
  </si>
  <si>
    <t>ANMLWild_ANIMAL SMALL-Honey Badger Chirp High Short Airy Sequence_B00M_ALCK_ST.wav</t>
  </si>
  <si>
    <t>ANMLWild_ANIMAL SMALL-Honey Badger Chirp Short Sharp Airy_B00M_ALCK_100K.wav</t>
  </si>
  <si>
    <t>ANMLWild_ANIMAL SMALL-Honey Badger Chirp Short Sharp Airy_B00M_ALCK_ST.wav</t>
  </si>
  <si>
    <t>ANMLWild_ANIMAL SMALL-Honey Badger Chuff High Anxious_B00M_ALCK_100K.wav</t>
  </si>
  <si>
    <t>ANMLWild_ANIMAL SMALL-Honey Badger Chuff High Anxious_B00M_ALCK_ST.wav</t>
  </si>
  <si>
    <t>ANMLWild_ANIMAL SMALL-Honey Badger Chuff Low Short_B00M_ALCK_100K.wav</t>
  </si>
  <si>
    <t>ANMLWild_ANIMAL SMALL-Honey Badger Chuff Low Short_B00M_ALCK_ST.wav</t>
  </si>
  <si>
    <t>ANMLWild_ANIMAL SMALL-Honey Badger Growl Long Hard Stutter_B00M_ALCK_100K.wav</t>
  </si>
  <si>
    <t>ANMLWild_ANIMAL SMALL-Honey Badger Growl Long Hard Stutter_B00M_ALCK_ST.wav</t>
  </si>
  <si>
    <t>ANMLWild_ANIMAL SMALL-Honey Badger Growl Long Soft Stutter_B00M_ALCK_100K.wav</t>
  </si>
  <si>
    <t>ANMLWild_ANIMAL SMALL-Honey Badger Growl Long Soft Stutter_B00M_ALCK_ST.wav</t>
  </si>
  <si>
    <t>ANMLWild_ANIMAL SMALL-Honey Badger Growl Hard_B00M_ALCK_100K.wav</t>
  </si>
  <si>
    <t>ANMLWild_ANIMAL SMALL-Honey Badger Growl Hard_B00M_ALCK_ST.wav</t>
  </si>
  <si>
    <t>ANMLWild_ANIMAL SMALL-Honey Badger Growl Stutter Hard_B00M_ALCK_100K.wav</t>
  </si>
  <si>
    <t>ANMLWild_ANIMAL SMALL-Honey Badger Growl Stutter Hard_B00M_ALCK_ST.wav</t>
  </si>
  <si>
    <t>ANMLWild_ANIMAL SMALL-Honey Badger Grunt Chuff Low_B00M_ALCK_100K.wav</t>
  </si>
  <si>
    <t>ANMLWild_ANIMAL SMALL-Honey Badger Grunt Chuff Low_B00M_ALCK_ST.wav</t>
  </si>
  <si>
    <t>ANMLWild_ANIMAL SMALL-Honey Badger Ruckle High Alarm_B00M_ALCK_100K.wav</t>
  </si>
  <si>
    <t>ANMLWild_ANIMAL SMALL-Honey Badger Ruckle High Alarm_B00M_ALCK_ST.wav</t>
  </si>
  <si>
    <t>ANMLWild_ANIMAL SMALL-Koala Bellow Constant 01_B00M_ALCK_100K.wav</t>
  </si>
  <si>
    <t>ANMLWild_ANIMAL SMALL-Koala Bellow Constant 02_B00M_ALCK_100K.wav</t>
  </si>
  <si>
    <t>ANMLWild_ANIMAL SMALL-Koala Bellow Constant 03_B00M_ALCK_100K.wav</t>
  </si>
  <si>
    <t>ANMLWild_ANIMAL SMALL-Koala Bellow Constant 04_B00M_ALCK_100K.wav</t>
  </si>
  <si>
    <t>ANMLWild_ANIMAL SMALL-Koala Bellow Constant 05_B00M_ALCK_100K.wav</t>
  </si>
  <si>
    <t>ANMLWild_ANIMAL SMALL-Koala Bellow Constant 06_B00M_ALCK_100K.wav</t>
  </si>
  <si>
    <t>ANMLWild_ANIMAL SMALL-Koala Bellow Constant 07_B00M_ALCK_100K.wav</t>
  </si>
  <si>
    <t>ANMLWild_ANIMAL SMALL-Koala Bellow Constant 08_B00M_ALCK_100K.wav</t>
  </si>
  <si>
    <t>ANMLWild_ANIMAL SMALL-Tasmanian Devil Screech Grunt Female 01_B00M_ALCK_100K.wav</t>
  </si>
  <si>
    <t>ANMLWild_ANIMAL SMALL-Tasmanian Devil Screech Grunt Female 01_B00M_ALCK_ST.wav</t>
  </si>
  <si>
    <t>ANMLWild_ANIMAL SMALL-Tasmanian Devil Screech Grunt Female 02_B00M_ALCK_100K.wav</t>
  </si>
  <si>
    <t>ANMLWild_ANIMAL SMALL-Tasmanian Devil Screech Grunt Female 02_B00M_ALCK_ST.wav</t>
  </si>
  <si>
    <t>ANMLWild_ANIMAL SMALL-Tasmanian Devil Squeal Screech Distressed Female Sequence_B00M_ALCK_100K.wav</t>
  </si>
  <si>
    <t>ANMLWild_ANIMAL SMALL-Tasmanian Devil Squeal Screech Distressed Female Sequence_B00M_ALCK_ST.wav</t>
  </si>
  <si>
    <t>ANMLWild_ANIMAL SMALL-Tasmanian Devil Screech Grunt Juvenile Sequence_B00M_ALCK_100K.wav</t>
  </si>
  <si>
    <t>ANMLWild_ANIMAL SMALL-Tasmanian Devil Screech Grunt Juvenile Sequence_B00M_ALCK_ST.wav</t>
  </si>
  <si>
    <t>ANMLWild_ANIMAL SMALL-Tasmanian Devil Screech Squeal Male Sequence_B00M_ALCK_100K.wav</t>
  </si>
  <si>
    <t>ANMLWild_ANIMAL SMALL-Tasmanian Devil Screech Squeal Male Sequence_B00M_ALCK_ST.wav</t>
  </si>
  <si>
    <t>ANMLWild_ANIMAL SMALL-Tasmanian Devil Screech Squeal Movement 01_B00M_ALCK_100K.wav</t>
  </si>
  <si>
    <t>ANMLWild_ANIMAL SMALL-Tasmanian Devil Screech Squeal Movement 01_B00M_ALCK_ST.wav</t>
  </si>
  <si>
    <t>ANMLWild_ANIMAL SMALL-Tasmanian Devil Screech Squeal Movement 02_B00M_ALCK_100K.wav</t>
  </si>
  <si>
    <t>ANMLWild_ANIMAL SMALL-Tasmanian Devil Screech Squeal Movement 02_B00M_ALCK_ST.wav</t>
  </si>
  <si>
    <t>BIRDCrow_ANIMAL SMALL-Crow Caw Hard_B00M_ALCK_100K.wav</t>
  </si>
  <si>
    <t>BIRDCrow_ANIMAL SMALL-Crow Caw Hard_B00M_ALCK_ST.wav</t>
  </si>
  <si>
    <t>BIRDCrow_ANIMAL SMALL-Crow Caw_B00M_ALCK_100K.wav</t>
  </si>
  <si>
    <t>BIRDCrow_ANIMAL SMALL-Crow Caw_B00M_ALCK_ST.wav</t>
  </si>
  <si>
    <t>BIRDCrow_ANIMAL SMALL-Crow Caw Soft_B00M_ALCK_100K.wav</t>
  </si>
  <si>
    <t>BIRDCrow_ANIMAL SMALL-Crow Caw Soft_B00M_ALCK_ST.wav</t>
  </si>
  <si>
    <t>BIRDFowl_ANIMAL SMALL-Goose Hiss Hard_B00M_ALCK_100K.wav</t>
  </si>
  <si>
    <t>BIRDFowl_ANIMAL SMALL-Goose Hiss Hard_B00M_ALCK_ST.wav</t>
  </si>
  <si>
    <t>BIRDFowl_ANIMAL SMALL-Goose Hiss Long_B00M_ALCK_100K.wav</t>
  </si>
  <si>
    <t>BIRDFowl_ANIMAL SMALL-Goose Hiss Long_B00M_ALCK_ST.wav</t>
  </si>
  <si>
    <t>BIRDMisc_ANIMAL MEDIUM-Emu Grunt Short 01_B00M_ALCK_100K.wav</t>
  </si>
  <si>
    <t>BIRDMisc_ANIMAL MEDIUM-Emu Grunt Short 01_B00M_ALCK_ST.wav</t>
  </si>
  <si>
    <t>BIRDMisc_ANIMAL MEDIUM-Emu Grunt Short 02_B00M_ALCK_100K.wav</t>
  </si>
  <si>
    <t>BIRDMisc_ANIMAL MEDIUM-Emu Grunt Short 02_B00M_ALCK_ST.wav</t>
  </si>
  <si>
    <t>BIRDMisc_ANIMAL MEDIUM-Emu Thumping Very Low Hard_B00M_ALCK_100K.wav</t>
  </si>
  <si>
    <t>BIRDMisc_ANIMAL MEDIUM-Emu Thumping Very Low Hard_B00M_ALCK_ST.wav</t>
  </si>
  <si>
    <t>BIRDMisc_ANIMAL MEDIUM-Emu Thumping Very Low Soft_B00M_ALCK_100K.wav</t>
  </si>
  <si>
    <t>BIRDMisc_ANIMAL MEDIUM-Emu Thumping Very Low Soft_B00M_ALCK_ST.wav</t>
  </si>
  <si>
    <t>BIRDMisc_ANIMAL MEDIUM-Emu Thumping Very Low Triplets_B00M_ALCK_100K.wav</t>
  </si>
  <si>
    <t>BIRDMisc_ANIMAL MEDIUM-Emu Thumping Very Low Triplets_B00M_ALCK_ST.wav</t>
  </si>
  <si>
    <t>BIRDPrey_ANIMAL MEDIUM-Bald Eagle Cluck Scream High_B00M_ALCK_100K.wav</t>
  </si>
  <si>
    <t>BIRDPrey_ANIMAL MEDIUM-Bald Eagle Cluck Scream High_B00M_ALCK_ST.wav</t>
  </si>
  <si>
    <t>BIRDPrey_ANIMAL MEDIUM-Bald Eagle Scream Fast Tremolo_B00M_ALCK_100K.wav</t>
  </si>
  <si>
    <t>BIRDPrey_ANIMAL MEDIUM-Bald Eagle Scream Fast Tremolo_B00M_ALCK_ST.wav</t>
  </si>
  <si>
    <t>BIRDPrey_ANIMAL MEDIUM-Bald Eagle Scream High Curious_B00M_ALCK_100K.wav</t>
  </si>
  <si>
    <t>BIRDPrey_ANIMAL MEDIUM-Bald Eagle Scream High Curious_B00M_ALCK_ST.wav</t>
  </si>
  <si>
    <t>BIRDPrey_ANIMAL MEDIUM-Bald Eagle Scream High_B00M_ALCK_100K.wav</t>
  </si>
  <si>
    <t>BIRDPrey_ANIMAL MEDIUM-Bald Eagle Scream High_B00M_ALCK_ST.wav</t>
  </si>
  <si>
    <t>BIRDPrey_ANIMAL MEDIUM-Bald Eagle Scream Intense Low Hard_B00M_ALCK_100K.wav</t>
  </si>
  <si>
    <t>BIRDPrey_ANIMAL MEDIUM-Bald Eagle Scream Intense Low Hard_B00M_ALCK_ST.wav</t>
  </si>
  <si>
    <t>BIRDPrey_ANIMAL MEDIUM-Bald Eagle Scream Intense Low_B00M_ALCK_100K.wav</t>
  </si>
  <si>
    <t>BIRDPrey_ANIMAL MEDIUM-Bald Eagle Scream Intense Low_B00M_ALCK_ST.wav</t>
  </si>
  <si>
    <t>BIRDPrey_ANIMAL MEDIUM-Bald Eagle Scream_B00M_ALCK_100K.wav</t>
  </si>
  <si>
    <t>BIRDPrey_ANIMAL MEDIUM-Bald Eagle Scream_B00M_ALCK_ST.wav</t>
  </si>
  <si>
    <t>BIRDPrey_ANIMAL MEDIUM-Barn Owl Scream Close Long_B00M_ALCK_100K.wav</t>
  </si>
  <si>
    <t>BIRDPrey_ANIMAL MEDIUM-Barn Owl Scream Close Long_B00M_ALCK_ST.wav</t>
  </si>
  <si>
    <t>BIRDPrey_ANIMAL MEDIUM-Barn Owl Scream Close_B00M_ALCK_100K.wav</t>
  </si>
  <si>
    <t>BIRDPrey_ANIMAL MEDIUM-Barn Owl Scream Close_B00M_ALCK_ST.wav</t>
  </si>
  <si>
    <t>BIRDPrey_ANIMAL MEDIUM-Barn Owl Scream Dull_B00M_ALCK_100K.wav</t>
  </si>
  <si>
    <t>BIRDPrey_ANIMAL MEDIUM-Barn Owl Scream Dull_B00M_ALCK_ST.wav</t>
  </si>
  <si>
    <t>BIRDPrey_ANIMAL MEDIUM-Barn Owl Scream Hard 01_B00M_ALCK_100K.wav</t>
  </si>
  <si>
    <t>BIRDPrey_ANIMAL MEDIUM-Barn Owl Scream Hard 01_B00M_ALCK_ST.wav</t>
  </si>
  <si>
    <t>BIRDPrey_ANIMAL MEDIUM-Barn Owl Scream Hard 02_B00M_ALCK_100K.wav</t>
  </si>
  <si>
    <t>BIRDPrey_ANIMAL MEDIUM-Barn Owl Scream Hard 02_B00M_ALCK_ST.wav</t>
  </si>
  <si>
    <t>BIRDPrey_ANIMAL MEDIUM-Barn Owl Scream 01_B00M_ALCK_100K.wav</t>
  </si>
  <si>
    <t>BIRDPrey_ANIMAL MEDIUM-Barn Owl Scream 01_B00M_ALCK_ST.wav</t>
  </si>
  <si>
    <t>BIRDPrey_ANIMAL MEDIUM-Barn Owl Scream 02_B00M_ALCK_100K.wav</t>
  </si>
  <si>
    <t>BIRDPrey_ANIMAL MEDIUM-Barn Owl Scream 02_B00M_ALCK_ST.wav</t>
  </si>
  <si>
    <t>BIRDPrey_ANIMAL MEDIUM-Barn Owl Scream 03_B00M_ALCK_100K.wav</t>
  </si>
  <si>
    <t>BIRDPrey_ANIMAL MEDIUM-Barn Owl Scream 03_B00M_ALCK_ST.wav</t>
  </si>
  <si>
    <t>BIRDPrey_ANIMAL MEDIUM-Barn Owl Scream Soft 01_B00M_ALCK_100K.wav</t>
  </si>
  <si>
    <t>BIRDPrey_ANIMAL MEDIUM-Barn Owl Scream Soft 01_B00M_ALCK_ST.wav</t>
  </si>
  <si>
    <t>BIRDPrey_ANIMAL MEDIUM-Barn Owl Scream Soft 02_B00M_ALCK_100K.wav</t>
  </si>
  <si>
    <t>BIRDPrey_ANIMAL MEDIUM-Barn Owl Scream Soft 02_B00M_ALCK_ST.wav</t>
  </si>
  <si>
    <t>BIRDPrey_ANIMAL SMALL-Barn Owlet Scream 01_B00M_ALCK_100K.wav</t>
  </si>
  <si>
    <t>BIRDPrey_ANIMAL SMALL-Barn Owlet Scream 01_B00M_ALCK_ST.wav</t>
  </si>
  <si>
    <t>BIRDPrey_ANIMAL SMALL-Barn Owlet Scream 02_B00M_ALCK_100K.wav</t>
  </si>
  <si>
    <t>BIRDPrey_ANIMAL SMALL-Barn Owlet Scream 02_B00M_ALCK_ST.wav</t>
  </si>
  <si>
    <t>BIRDPrey_ANIMAL SMALL-Barn Owlet Scream Intense_B00M_ALCK_100K.wav</t>
  </si>
  <si>
    <t>BIRDPrey_ANIMAL SMALL-Barn Owlet Scream Intense_B00M_ALCK_ST.wav</t>
  </si>
  <si>
    <t>BIRDPrey_ANIMAL SMALL-Black Kite Scream Soft_B00M_ALCK_100K.wav</t>
  </si>
  <si>
    <t>BIRDPrey_ANIMAL SMALL-Black Kite Scream Soft_B00M_ALCK_ST.wav</t>
  </si>
  <si>
    <t>BIRDPrey_ANIMAL SMALL-Black Kite Scream_B00M_ALCK_100K.wav</t>
  </si>
  <si>
    <t>BIRDPrey_ANIMAL SMALL-Black Kite Scream_B00M_ALCK_ST.wav</t>
  </si>
  <si>
    <t>BIRDPrey_ANIMAL MEDIUM-Eagle Owl Croak Alternative_B00M_ALCK_100K.wav</t>
  </si>
  <si>
    <t>BIRDPrey_ANIMAL MEDIUM-Eagle Owl Croak Alternative_B00M_ALCK_ST.wav</t>
  </si>
  <si>
    <t>BIRDPrey_ANIMAL MEDIUM-Eagle Owl Croak_B00M_ALCK_100K.wav</t>
  </si>
  <si>
    <t>BIRDPrey_ANIMAL MEDIUM-Eagle Owl Croak_B00M_ALCK_ST.wav</t>
  </si>
  <si>
    <t>BIRDPrey_ANIMAL MEDIUM-Eagle Owl Screech Soft Short_B00M_ALCK_100K.wav</t>
  </si>
  <si>
    <t>BIRDPrey_ANIMAL MEDIUM-Eagle Owl Screech Soft Short_B00M_ALCK_ST.wav</t>
  </si>
  <si>
    <t>BIRDPrey_ANIMAL MEDIUM-Eagle Owl Screech Stutter_B00M_ALCK_100K.wav</t>
  </si>
  <si>
    <t>BIRDPrey_ANIMAL MEDIUM-Eagle Owl Screech Stutter_B00M_ALCK_ST.wav</t>
  </si>
  <si>
    <t>BIRDPrey_ANIMAL MEDIUM-Eagle Owl Screech_B00M_ALCK_100K.wav</t>
  </si>
  <si>
    <t>BIRDPrey_ANIMAL MEDIUM-Eagle Owl Screech_B00M_ALCK_ST.wav</t>
  </si>
  <si>
    <t>BIRDPrey_ANIMAL SMALL-Harris Hawk Croak Calm_B00M_ALCK_100K.wav</t>
  </si>
  <si>
    <t>BIRDPrey_ANIMAL SMALL-Harris Hawk Croak Calm_B00M_ALCK_ST.wav</t>
  </si>
  <si>
    <t>BIRDPrey_ANIMAL SMALL-Harris Hawk Croak_B00M_ALCK_100K.wav</t>
  </si>
  <si>
    <t>BIRDPrey_ANIMAL SMALL-Harris Hawk Croak_B00M_ALCK_ST.wav</t>
  </si>
  <si>
    <t>BIRDPrey_ANIMAL SMALL-Kestrel Scream_B00M_ALCK_100K.wav</t>
  </si>
  <si>
    <t>BIRDPrey_ANIMAL SMALL-Kestrel Scream_B00M_ALCK_ST.wav</t>
  </si>
  <si>
    <t>BIRDPrey_ANIMAL SMALL-Laggar Falcon Scream Long_B00M_ALCK_100K.wav</t>
  </si>
  <si>
    <t>BIRDPrey_ANIMAL SMALL-Laggar Falcon Scream Long_B00M_ALCK_ST.wav</t>
  </si>
  <si>
    <t>BIRDPrey_ANIMAL SMALL-Laggar Falcon Scream_B00M_ALCK_100K.wav</t>
  </si>
  <si>
    <t>BIRDPrey_ANIMAL SMALL-Laggar Falcon Scream_B00M_ALCK_ST.wav</t>
  </si>
  <si>
    <t>BIRDPrey_ANIMAL SMALL-Laggar Falcon Triple Scream_B00M_ALCK_100K.wav</t>
  </si>
  <si>
    <t>BIRDPrey_ANIMAL SMALL-Laggar Falcon Triple Scream_B00M_ALCK_ST.wav</t>
  </si>
  <si>
    <t>BIRDTrop_ANIMAL SMALL-Parrot Scream Aggressive Long_B00M_ALCK_100K.wav</t>
  </si>
  <si>
    <t>BIRDTrop_ANIMAL SMALL-Parrot Scream Aggressive Long_B00M_ALCK_ST.wav</t>
  </si>
  <si>
    <t>BIRDTrop_ANIMAL SMALL-Parrot Scream Squawk_B00M_ALCK_100K.wav</t>
  </si>
  <si>
    <t>BIRDTrop_ANIMAL SMALL-Parrot Scream Squawk_B00M_ALCK_ST.wav</t>
  </si>
  <si>
    <t>BIRDTrop_ANIMAL SMALL-Parrot Screech High Short_B00M_ALCK_100K.wav</t>
  </si>
  <si>
    <t>BIRDTrop_ANIMAL SMALL-Parrot Screech High Short_B00M_ALCK_ST.wav</t>
  </si>
  <si>
    <t>BIRDTrop_ANIMAL SMALL-Parrot Squawk High_B00M_ALCK_100K.wav</t>
  </si>
  <si>
    <t>BIRDTrop_ANIMAL SMALL-Parrot Squawk High_B00M_ALCK_ST.wav</t>
  </si>
  <si>
    <t>BIRDPrey_ANIMAL SMALL-Raven Caw Hard_B00M_ALCK_100K.wav</t>
  </si>
  <si>
    <t>BIRDPrey_ANIMAL SMALL-Raven Caw Hard_B00M_ALCK_ST.wav</t>
  </si>
  <si>
    <t>BIRDPrey_ANIMAL SMALL-Raven Caw Soft_B00M_ALCK_100K.wav</t>
  </si>
  <si>
    <t>BIRDPrey_ANIMAL SMALL-Raven Caw Soft_B00M_ALCK_ST.wav</t>
  </si>
  <si>
    <t>BIRDPrey_ANIMAL MEDIUM-Snow Owl Scream Soft_B00M_ALCK_100K.wav</t>
  </si>
  <si>
    <t>BIRDPrey_ANIMAL MEDIUM-Snow Owl Scream Soft_B00M_ALCK_ST.wav</t>
  </si>
  <si>
    <t>BIRDPrey_ANIMAL MEDIUM-Snow Owl Scream_B00M_ALCK_100K.wav</t>
  </si>
  <si>
    <t>BIRDPrey_ANIMAL MEDIUM-Snow Owl Scream_B00M_ALCK_ST.wav</t>
  </si>
  <si>
    <t>BIRDPrey_ANIMAL MEDIUM-Vulture Breath Tonal_B00M_ALCK_100K.wav</t>
  </si>
  <si>
    <t>BIRDPrey_ANIMAL MEDIUM-Vulture Breath Tonal_B00M_ALCK_ST.wav</t>
  </si>
  <si>
    <t>BIRDPrey_ANIMAL MEDIUM-Vulture Grunt Long_B00M_ALCK_100K.wav</t>
  </si>
  <si>
    <t>BIRDPrey_ANIMAL MEDIUM-Vulture Grunt Long_B00M_ALCK_ST.wav</t>
  </si>
  <si>
    <t>BIRDPrey_ANIMAL MEDIUM-Vulture Grunt Stutter_B00M_ALCK_100K.wav</t>
  </si>
  <si>
    <t>BIRDPrey_ANIMAL MEDIUM-Vulture Grunt Stutter_B00M_ALCK_ST.wav</t>
  </si>
  <si>
    <t>BIRDPrey_ANIMAL MEDIUM-Vulture Grunt Tonal Close_B00M_ALCK_100K.wav</t>
  </si>
  <si>
    <t>BIRDPrey_ANIMAL MEDIUM-Vulture Grunt Tonal Close_B00M_ALCK_ST.wav</t>
  </si>
  <si>
    <t>BIRDPrey_ANIMAL MEDIUM-Vulture Grunt Tonal_B00M_ALCK_100K.wav</t>
  </si>
  <si>
    <t>BIRDPrey_ANIMAL MEDIUM-Vulture Grunt Tonal_B00M_ALCK_ST.wav</t>
  </si>
  <si>
    <t>BIRDPrey_ANIMAL MEDIUM-Vulture Grunt_B00M_ALCK_100K.wav</t>
  </si>
  <si>
    <t>BIRDPrey_ANIMAL MEDIUM-Vulture Grunt_B00M_ALCK_ST.wav</t>
  </si>
  <si>
    <t>BIRDPrey_ANIMAL MEDIUM-Vulture Scream_B00M_ALCK_100K.wav</t>
  </si>
  <si>
    <t>BIRDPrey_ANIMAL MEDIUM-Vulture Scream_B00M_ALCK_ST.wav</t>
  </si>
  <si>
    <t>BIRDTrop_ANIMAL SMALL-Parrot Yellow Crowned Chatter Squawk Animated_B00M_ALCK_100K.wav</t>
  </si>
  <si>
    <t>BIRDTrop_ANIMAL SMALL-Parrot Yellow Crowned Chatter Squawk Animated_B00M_ALCK_ST.wav</t>
  </si>
  <si>
    <t>BIRDTrop_ANIMAL SMALL-Parrot Yellow Crowned Chatter Squawk Curious_B00M_ALCK_100K.wav</t>
  </si>
  <si>
    <t>BIRDTrop_ANIMAL SMALL-Parrot Yellow Crowned Chatter Squawk Curious_B00M_ALCK_ST.wav</t>
  </si>
  <si>
    <t>BIRDTrop_ANIMAL SMALL-Parrot Yellow Crowned Chatter Squawk_B00M_ALCK_100K.wav</t>
  </si>
  <si>
    <t>BIRDTrop_ANIMAL SMALL-Parrot Yellow Crowned Chatter Squawk_B00M_ALCK_ST.wav</t>
  </si>
  <si>
    <t>BIRDTrop_ANIMAL SMALL-Parrot Yellow Crowned Chatter Stutter_B00M_ALCK_100K.wav</t>
  </si>
  <si>
    <t>BIRDTrop_ANIMAL SMALL-Parrot Yellow Crowned Chatter Stutter_B00M_ALCK_ST.wav</t>
  </si>
  <si>
    <t>BIRDTrop_ANIMAL SMALL-Parrot Yellow Crowned Squawk Chatter Aggressive_B00M_ALCK_100K.wav</t>
  </si>
  <si>
    <t>BIRDTrop_ANIMAL SMALL-Parrot Yellow Crowned Squawk Chatter Aggressive_B00M_ALCK_ST.wav</t>
  </si>
  <si>
    <t>BIRDTrop_ANIMAL SMALL-Parrot Yellow Crowned Squawk_B00M_ALCK_100K.wav</t>
  </si>
  <si>
    <t>BIRDTrop_ANIMAL SMALL-Parrot Yellow Crowned Squawk_B00M_ALCK_ST.wav</t>
  </si>
  <si>
    <t>BIRDWade_ANIMAL MEDIUM-Snow Crane Honk Call_B00M_ALCK_100K.wav</t>
  </si>
  <si>
    <t>BIRDWade_ANIMAL MEDIUM-Snow Crane Honk Call_B00M_ALCK_ST.wav</t>
  </si>
  <si>
    <t>BIRDWade_ANIMAL MEDIUM-Stork Beak Clapping Clicking Constant_B00M_ALCK_100K.wav</t>
  </si>
  <si>
    <t>BIRDWade_ANIMAL MEDIUM-Stork Beak Clapping Clicking Constant_B00M_ALCK_ST.wav</t>
  </si>
  <si>
    <t>CREASrce_PROP-Aztec Death Whistle Air Burst_B00M_ALCK_100K.wav</t>
  </si>
  <si>
    <t>CREASrce_PROP-Aztec Death Whistle Breath Tonal Raspy Hard_B00M_ALCK_100K.wav</t>
  </si>
  <si>
    <t>CREASrce_PROP-Aztec Death Whistle Breath Tonal Raspy Soft_B00M_ALCK_100K.wav</t>
  </si>
  <si>
    <t>CREASrce_PROP-Balloon Friction Rub Very High_B00M_ALCK_100K.wav</t>
  </si>
  <si>
    <t>CREASrce_PROP-Balloon Pump Breath Constant_B00M_ALCK_100K.wav</t>
  </si>
  <si>
    <t>CREASrce_PROP-Cardboard Box Scrape Knife Circle_B00M_ALCK_100K.wav</t>
  </si>
  <si>
    <t>CREASrce_PROP-Cardboard Box Scrape Knife Forward_B00M_ALCK_100K.wav</t>
  </si>
  <si>
    <t>CREASrce_PROP-Cardboard Box Scrape Knife Scribble_B00M_ALCK_100K.wav</t>
  </si>
  <si>
    <t>CREASrce_PROP-Cardboard Box Scrape Knife_B00M_ALCK_100K.wav</t>
  </si>
  <si>
    <t>CREASrce_PROP-Cardboard Box Scrape Pinecone Back_B00M_ALCK_100K.wav</t>
  </si>
  <si>
    <t>CREASrce_PROP-Cardboard Box Scrape Pinecone Fast Aggressive_B00M_ALCK_100K.wav</t>
  </si>
  <si>
    <t>CREASrce_PROP-Cardboard Box Scrape Pinecone Hard_B00M_ALCK_100K.wav</t>
  </si>
  <si>
    <t>CREASrce_PROP-Cardboard Box Scrape Pinecone Slow_B00M_ALCK_100K.wav</t>
  </si>
  <si>
    <t>CREASrce_PROP-Cardboard Box Scrape Pinecone_B00M_ALCK_100K.wav</t>
  </si>
  <si>
    <t>CREASrce_PROP-Ceramic Bird Pipe Whistle Screech High_B00M_ALCK_100K.wav</t>
  </si>
  <si>
    <t>CREASrce_PROP-Concert Flute Large Mouthpiece Breath Constant_B00M_ALCK_100K.wav</t>
  </si>
  <si>
    <t>CREASrce_PROP-Concert Flute Small Mouthpiece Breath Constant_B00M_ALCK_100K.wav</t>
  </si>
  <si>
    <t>CREASrce_PROP-Daxophone Bowing Angry_B00M_ALCK_100K.wav</t>
  </si>
  <si>
    <t>CREASrce_PROP-Daxophone Bowing Call Aggressive_B00M_ALCK_100K.wav</t>
  </si>
  <si>
    <t>CREASrce_PROP-Daxophone Bowing Downwards_B00M_ALCK_100K.wav</t>
  </si>
  <si>
    <t>CREASrce_PROP-Daxophone Bowing High Call Stutter_B00M_ALCK_100K.wav</t>
  </si>
  <si>
    <t>CREASrce_PROP-Daxophone Bowing High Call_B00M_ALCK_100K.wav</t>
  </si>
  <si>
    <t>CREASrce_PROP-Daxophone Bowing Long_B00M_ALCK_100K.wav</t>
  </si>
  <si>
    <t>CREASrce_PROP-Daxophone Bowing Low Call Sustained_B00M_ALCK_100K.wav</t>
  </si>
  <si>
    <t>CREASrce_PROP-Daxophone Bowing Low Call_B00M_ALCK_100K.wav</t>
  </si>
  <si>
    <t>CREASrce_PROP-Daxophone Bowing Call_B00M_ALCK_100K.wav</t>
  </si>
  <si>
    <t>CREASrce_PROP-Daxophone Bowing_B00M_ALCK_100K.wav</t>
  </si>
  <si>
    <t>CREASrce_PROP-Daxophone Bowing Squealing_B00M_ALCK_100K.wav</t>
  </si>
  <si>
    <t>CREASrce_PROP-Daxophone Bowing Upwards Crying_B00M_ALCK_100K.wav</t>
  </si>
  <si>
    <t>CREASrce_PROP-Daxophone Bowing Upwards Sad_B00M_ALCK_100K.wav</t>
  </si>
  <si>
    <t>CREASrce_PROP-Daxophone Bowing Upwards Stutter_B00M_ALCK_100K.wav</t>
  </si>
  <si>
    <t>CREASrce_PROP-Daxophone Bowing Upwards Tonal_B00M_ALCK_100K.wav</t>
  </si>
  <si>
    <t>CREASrce_PROP-Daxophone Wooden Tongue Angry Vocal Scrape_B00M_ALCK_100K.wav</t>
  </si>
  <si>
    <t>CREASrce_PROP-Daxophone Wooden Tongue Angry Vocal Scrape Short_B00M_ALCK_100K.wav</t>
  </si>
  <si>
    <t>CREASrce_PROP-Daxophone Wooden Tongue Chatter High_B00M_ALCK_100K.wav</t>
  </si>
  <si>
    <t>CREASrce_PROP-Daxophone Wooden Tongue Groan Long_B00M_ALCK_100K.wav</t>
  </si>
  <si>
    <t>CREASrce_PROP-Daxophone Wooden Tongue Growls Modulated Scrapes_B00M_ALCK_100K.wav</t>
  </si>
  <si>
    <t>CREASrce_PROP-Daxophone Wooden Tongue Growls Short Fast_B00M_ALCK_100K.wav</t>
  </si>
  <si>
    <t>CREASrce_PROP-Daxophone Wooden Tongue Growls Short_B00M_ALCK_100K.wav</t>
  </si>
  <si>
    <t>CREASrce_PROP-Daxophone Wooden Tongue Growls_B00M_ALCK_100K.wav</t>
  </si>
  <si>
    <t>CREASrce_PROP-Daxophone Wooden Tongue High Call Chatter_B00M_ALCK_100K.wav</t>
  </si>
  <si>
    <t>CREASrce_PROP-Daxophone Wooden Tongue High Call Downwards_B00M_ALCK_100K.wav</t>
  </si>
  <si>
    <t>CREASrce_PROP-Daxophone Wooden Tongue High Call Rising Screech_B00M_ALCK_100K.wav</t>
  </si>
  <si>
    <t>CREASrce_PROP-Daxophone Wooden Tongue High Call Screechy Chatter_B00M_ALCK_100K.wav</t>
  </si>
  <si>
    <t>CREASrce_PROP-Daxophone Wooden Tongue High Call Screechy Moans Modulated_B00M_ALCK_100K.wav</t>
  </si>
  <si>
    <t>CREASrce_PROP-Daxophone Wooden Tongue High Call Screechy Moans Short_B00M_ALCK_100K.wav</t>
  </si>
  <si>
    <t>CREASrce_PROP-Daxophone Wooden Tongue High Call Shout Bird_B00M_ALCK_100K.wav</t>
  </si>
  <si>
    <t>CREASrce_PROP-Daxophone Wooden Tongue High Call Shout Short_B00M_ALCK_100K.wav</t>
  </si>
  <si>
    <t>CREASrce_PROP-Daxophone Wooden Tongue High Growl Chatter Long_B00M_ALCK_100K.wav</t>
  </si>
  <si>
    <t>CREASrce_PROP-Daxophone Wooden Tongue Soft Vocal Scrapes_B00M_ALCK_100K.wav</t>
  </si>
  <si>
    <t>CREASrce_PROP-Daxophone Wooden Tongue Vocal Scrape Emotional_B00M_ALCK_100K.wav</t>
  </si>
  <si>
    <t>CREASrce_PROP-Dog Toy Friction Rub Cardboard Box_B00M_ALCK_100K.wav</t>
  </si>
  <si>
    <t>CREASrce_PROP-Dog Toy Friction Rub Table High Fast_B00M_ALCK_100K.wav</t>
  </si>
  <si>
    <t>CREASrce_PROP-Dog Toy Friction Rub Table High Rise_B00M_ALCK_100K.wav</t>
  </si>
  <si>
    <t>CREASrce_PROP-Dog Toy Friction Rub Table High_B00M_ALCK_100K.wav</t>
  </si>
  <si>
    <t>CREASrce_PROP-Dog Toy Friction Rub Table Resonant Bouncy_B00M_ALCK_100K.wav</t>
  </si>
  <si>
    <t>CREASrce_PROP-Dog Toy Friction Rub Table Resonant Fast_B00M_ALCK_100K.wav</t>
  </si>
  <si>
    <t>CREASrce_PROP-Dog Toy Friction Rub Table Resonant Growly Vocal_B00M_ALCK_100K.wav</t>
  </si>
  <si>
    <t>CREASrce_PROP-Dog Toy Friction Rub Table Resonant Growly_B00M_ALCK_100K.wav</t>
  </si>
  <si>
    <t>CREASrce_PROP-Dog Toy Friction Rub Table Resonant Moan_B00M_ALCK_100K.wav</t>
  </si>
  <si>
    <t>CREASrce_PROP-Dog Toy Friction Rub Table Resonant Tonal High_B00M_ALCK_100K.wav</t>
  </si>
  <si>
    <t>CREASrce_PROP-Dog Toy Friction Rub Table Resonant Tonal_B00M_ALCK_100K.wav</t>
  </si>
  <si>
    <t>CREASrce_PROP-Dog Toy Friction Rub Table Resonant_B00M_ALCK_100K.wav</t>
  </si>
  <si>
    <t>CREASrce_PROP-Garden Chair Scrape Aggressive Short_B00M_ALCK_100K.wav</t>
  </si>
  <si>
    <t>CREASrce_PROP-Garden Chair Scrape Aggressive_B00M_ALCK_100K.wav</t>
  </si>
  <si>
    <t>CREASrce_PROP-Garden Chair Scrape Fast_B00M_ALCK_100K.wav</t>
  </si>
  <si>
    <t>CREASrce_PROP-Garden Chair Scrape Forward Aggressive_B00M_ALCK_100K.wav</t>
  </si>
  <si>
    <t>CREASrce_PROP-Garden Chair Scrape Long High_B00M_ALCK_100K.wav</t>
  </si>
  <si>
    <t>CREASrce_PROP-Hiss Steam Hot Pan Spray_B00M_ALCK_100K.wav</t>
  </si>
  <si>
    <t>CREASrce_PROP-Hiss Steam Water Beads Rattle_B00M_ALCK_100K.wav</t>
  </si>
  <si>
    <t>CREASrce_PROP-Hiss Steam Water Beads Scream_B00M_ALCK_100K.wav</t>
  </si>
  <si>
    <t>CREASrce_PROP-Hiss Steam Water Beads_B00M_ALCK_100K.wav</t>
  </si>
  <si>
    <t>CREASrce_PROP-Horn Breath Constant_B00M_ALCK_100K.wav</t>
  </si>
  <si>
    <t>CREASrce_PROP-Horn Breath Tongue Flutter_B00M_ALCK_100K.wav</t>
  </si>
  <si>
    <t>CREASrce_PROP-Kazoo Air Burst Hard_B00M_ALCK_100K.wav</t>
  </si>
  <si>
    <t>CREASrce_PROP-Kazoo Air Burst Soft_B00M_ALCK_100K.wav</t>
  </si>
  <si>
    <t>CREASrce_PROP-Pinecone Bowed Screech Long_B00M_ALCK_100K.wav</t>
  </si>
  <si>
    <t>CREASrce_PROP-Pinecone Bowed Screech Short_B00M_ALCK_100K.wav</t>
  </si>
  <si>
    <t>CREASrce_PROP-Pinecone Bowed Screech_B00M_ALCK_100K.wav</t>
  </si>
  <si>
    <t>CREASrce_PROP-Pinecone Box Scrape Fast Hard_B00M_ALCK_100K.wav</t>
  </si>
  <si>
    <t>CREASrce_PROP-Pinecone Box Scrape Fast_B00M_ALCK_100K.wav</t>
  </si>
  <si>
    <t>CREASrce_PROP-Pinecone Box Scrape Growl_B00M_ALCK_100K.wav</t>
  </si>
  <si>
    <t>CREASrce_PROP-Pinecone Box Scrape Resonant Fast_B00M_ALCK_100K.wav</t>
  </si>
  <si>
    <t>CREASrce_PROP-Pinecone Box Scrape Resonant Forwards_B00M_ALCK_100K.wav</t>
  </si>
  <si>
    <t>CREASrce_PROP-Pinecone Box Scrape Resonant_B00M_ALCK_100K.wav</t>
  </si>
  <si>
    <t>CREASrce_PROP-Pinecone Box Scrape Slow_B00M_ALCK_100K.wav</t>
  </si>
  <si>
    <t>CREASrce_PROP-Pinecone Box Scrape_B00M_ALCK_100K.wav</t>
  </si>
  <si>
    <t>CREASrce_PROP-Pinecone Scrape_B00M_ALCK_100K.wav</t>
  </si>
  <si>
    <t>CREASrce_PROP-Plant Leaf Bowing Long_B00M_ALCK_100K.wav</t>
  </si>
  <si>
    <t>CREASrce_PROP-Plant Leaf Bowing_B00M_ALCK_100K.wav</t>
  </si>
  <si>
    <t>CREASrce_PROP-Plant Leaf Bowing Short High_B00M_ALCK_100K.wav</t>
  </si>
  <si>
    <t>CREASrce_PROP-Plant Leaf Bowing Short Low_B00M_ALCK_100K.wav</t>
  </si>
  <si>
    <t>CREASrce_PROP-Plant Leaf Bowing Soft Long_B00M_ALCK_100K.wav</t>
  </si>
  <si>
    <t>CREASrce_PROP-Plant Leaf Bowing Soft Short_B00M_ALCK_100K.wav</t>
  </si>
  <si>
    <t>CREASrce_PROP-Plant Leaf Bowing Stutter Long_B00M_ALCK_100K.wav</t>
  </si>
  <si>
    <t>CREASrce_PROP-Plant Leaf Bowing Stutter_B00M_ALCK_100K.wav</t>
  </si>
  <si>
    <t>CREASrce_PROP-Plant Leaf Bowing Stutter Short_B00M_ALCK_100K.wav</t>
  </si>
  <si>
    <t>CREASrce_PROP-Plastic Hose Slime Clicking Long_B00M_ALCK_100K.wav</t>
  </si>
  <si>
    <t>CREASrce_PROP-Plastic Hose Slime Clicking Short_B00M_ALCK_100K.wav</t>
  </si>
  <si>
    <t>CREASrce_PROP-Plastic Hose Slime Tonal Airy Moan_B00M_ALCK_100K.wav</t>
  </si>
  <si>
    <t>CREASrce_PROP-Plastic Hose Slime Tonal Moan Low_B00M_ALCK_100K.wav</t>
  </si>
  <si>
    <t>CREASrce_PROP-Plastic Lid Bowing Aggressive_B00M_ALCK_100K.wav</t>
  </si>
  <si>
    <t>CREASrce_PROP-Plastic Lid Bowing Fast_B00M_ALCK_100K.wav</t>
  </si>
  <si>
    <t>CREASrce_PROP-Plastic Lid Bowing Long_B00M_ALCK_100K.wav</t>
  </si>
  <si>
    <t>CREASrce_PROP-Plastic Lid Bowing Screech_B00M_ALCK_100K.wav</t>
  </si>
  <si>
    <t>CREASrce_PROP-Plastic Lid Bowing Sideways_B00M_ALCK_100K.wav</t>
  </si>
  <si>
    <t>CREASrce_PROP-Plastic Lid Bowing Squeaky_B00M_ALCK_100K.wav</t>
  </si>
  <si>
    <t>CREASrce_PROP-Plastic Lid Bowing Stutter_B00M_ALCK_100K.wav</t>
  </si>
  <si>
    <t>CREASrce_PROP-Plastic Lid Bowing_B00M_ALCK_100K.wav</t>
  </si>
  <si>
    <t>CREASrce_PROP-Plastic Pump Water Suction Sequence_B00M_ALCK_100K.wav</t>
  </si>
  <si>
    <t>CREASrce_PROP-Plastic Stand Bowing Tonal_B00M_ALCK_100K.wav</t>
  </si>
  <si>
    <t>CREASrce_PROP-Playing Cards Bowing Aggressive Long_B00M_ALCK_100K.wav</t>
  </si>
  <si>
    <t>CREASrce_PROP-Playing Cards Bowing Aggressive_B00M_ALCK_100K.wav</t>
  </si>
  <si>
    <t>CREASrce_PROP-Playing Cards Bowing Downwards_B00M_ALCK_100K.wav</t>
  </si>
  <si>
    <t>CREASrce_PROP-Playing Cards Bowing Long_B00M_ALCK_100K.wav</t>
  </si>
  <si>
    <t>CREASrce_PROP-Playing Cards Bowing Low Long_B00M_ALCK_100K.wav</t>
  </si>
  <si>
    <t>CREASrce_PROP-Playing Cards Bowing_B00M_ALCK_100K.wav</t>
  </si>
  <si>
    <t>CREASrce_PROP-Playing Cards Bowing Screech Aggressive Short_B00M_ALCK_100K.wav</t>
  </si>
  <si>
    <t>CREASrce_PROP-Playing Cards Bowing Screech Aggressive_B00M_ALCK_100K.wav</t>
  </si>
  <si>
    <t>CREASrce_PROP-Playing Cards Bowing Screech High Long_B00M_ALCK_100K.wav</t>
  </si>
  <si>
    <t>CREASrce_PROP-Playing Cards Bowing Screech High Short_B00M_ALCK_100K.wav</t>
  </si>
  <si>
    <t>CREASrce_PROP-Playing Cards Bowing Screech Long_B00M_ALCK_100K.wav</t>
  </si>
  <si>
    <t>CREASrce_PROP-Playing Cards Bowing Screech High Hard_B00M_ALCK_100K.wav</t>
  </si>
  <si>
    <t>CREASrce_PROP-Playing Cards Bowing Screech Short_B00M_ALCK_100K.wav</t>
  </si>
  <si>
    <t>CREASrce_PROP-Playing Cards Bowing Screech Slow_B00M_ALCK_100K.wav</t>
  </si>
  <si>
    <t>CREASrce_PROP-Playing Cards Bowing Screech_B00M_ALCK_100K.wav</t>
  </si>
  <si>
    <t>CREASrce_PROP-Playing Cards Bowing Short_B00M_ALCK_100K.wav</t>
  </si>
  <si>
    <t>CREASrce_PROP-Playing Cards Bowing Stutter_B00M_ALCK_100K.wav</t>
  </si>
  <si>
    <t>CREASrce_PROP-Playing Cards Bowing Upwards_B00M_ALCK_100K.wav</t>
  </si>
  <si>
    <t>CREASrce_PROP-Plunger Resonant Table Groan Fast_B00M_ALCK_100K.wav</t>
  </si>
  <si>
    <t>CREASrce_PROP-Plunger Resonant Table Groan Move_B00M_ALCK_100K.wav</t>
  </si>
  <si>
    <t>CREASrce_PROP-Plunger Resonant Table Groan_B00M_ALCK_100K.wav</t>
  </si>
  <si>
    <t>CREASrce_PROP-Plunger Slime Tonal Screech_B00M_ALCK_100K.wav</t>
  </si>
  <si>
    <t>CREASrce_PROP-Plunger Water Bucket Fast_B00M_ALCK_100K.wav</t>
  </si>
  <si>
    <t>CREASrce_PROP-Plunger Water Impact Hard_B00M_ALCK_100K.wav</t>
  </si>
  <si>
    <t>CREASrce_PROP-Plunger Water Impact Suction_B00M_ALCK_100K.wav</t>
  </si>
  <si>
    <t>CREASrce_PROP-Pop Tube Scream Whistle High Long_B00M_ALCK_100K.wav</t>
  </si>
  <si>
    <t>CREASrce_PROP-Pop Tube Scream Whistle Low Long_B00M_ALCK_100K.wav</t>
  </si>
  <si>
    <t>CREASrce_PROP-Pop Tube Scream Whistle Long_B00M_ALCK_100K.wav</t>
  </si>
  <si>
    <t>CREASrce_PROP-Slime PVC Tube Air Burst Flutter_B00M_ALCK_100K.wav</t>
  </si>
  <si>
    <t>CREASrce_PROP-Slime PVC Tube Burst Gargle_B00M_ALCK_100K.wav</t>
  </si>
  <si>
    <t>CREASrce_PROP-Slime PVC Tube Burst Hard_B00M_ALCK_100K.wav</t>
  </si>
  <si>
    <t>CREASrce_PROP-Slime PVC Tube Flutter Long Low_B00M_ALCK_100K.wav</t>
  </si>
  <si>
    <t>CREASrce_PROP-Slime PVC Tube Flutter Long_B00M_ALCK_100K.wav</t>
  </si>
  <si>
    <t>CREASrce_PROP-Slime PVC Tube Flutter Tonal_B00M_ALCK_100K.wav</t>
  </si>
  <si>
    <t>CREASrce_PROP-Slime PVC Tube Stutter Long Low_B00M_ALCK_100K.wav</t>
  </si>
  <si>
    <t>CREASrce_PROP-Slime PVC Tube Wet Air Moan Gargle Long_B00M_ALCK_100K.wav</t>
  </si>
  <si>
    <t>CREASrce_PROP-Slime PVC Tube Wet Air Moan Gargle Short_B00M_ALCK_100K.wav</t>
  </si>
  <si>
    <t>CREASrce_PROP-Slime PVC Tube Wet Air Moan_B00M_ALCK_100K.wav</t>
  </si>
  <si>
    <t>CREASrce_PROP-Rip Tear Fabric Slow_B00M_ALCK_100K.wav</t>
  </si>
  <si>
    <t>CREASrce_PROP-Rip Tear Fabric_B00M_ALCK_100K.wav</t>
  </si>
  <si>
    <t>CREASrce_PROP-Rip Tear Tape Gun Cardboard Box Fast_B00M_ALCK_100K.wav</t>
  </si>
  <si>
    <t>CREASrce_PROP-Rip Tear Tape Gun Cardboard Box Resonant_B00M_ALCK_100K.wav</t>
  </si>
  <si>
    <t>CREASrce_PROP-Rip Tear Tape Gun Cardboard Box Slow Long_B00M_ALCK_100K.wav</t>
  </si>
  <si>
    <t>CREASrce_PROP-Rip Tear Tape Gun Cardboard Box Slow_B00M_ALCK_100K.wav</t>
  </si>
  <si>
    <t>CREASrce_PROP-Rip Tear Tape Gun Cardboard Box_B00M_ALCK_100K.wav</t>
  </si>
  <si>
    <t>CREASrce_PROP-Ruler Bowing Aggressive Short_B00M_ALCK_100K.wav</t>
  </si>
  <si>
    <t>CREASrce_PROP-Ruler Bowing Aggressive Tonal_B00M_ALCK_100K.wav</t>
  </si>
  <si>
    <t>CREASrce_PROP-Ruler Bowing Aggressive_B00M_ALCK_100K.wav</t>
  </si>
  <si>
    <t>CREASrce_PROP-Ruler Bowing Bouncy_B00M_ALCK_100K.wav</t>
  </si>
  <si>
    <t>CREASrce_PROP-Ruler Bowing Chattery Downwards_B00M_ALCK_100K.wav</t>
  </si>
  <si>
    <t>CREASrce_PROP-Ruler Bowing Chattery_B00M_ALCK_100K.wav</t>
  </si>
  <si>
    <t>CREASrce_PROP-Ruler Bowing Hard Fast_B00M_ALCK_100K.wav</t>
  </si>
  <si>
    <t>CREASrce_PROP-Ruler Bowing Hard_B00M_ALCK_100K.wav</t>
  </si>
  <si>
    <t>CREASrce_PROP-Ruler Bowing Hard Tonal_B00M_ALCK_100K.wav</t>
  </si>
  <si>
    <t>CREASrce_PROP-Ruler Bowing Light_B00M_ALCK_100K.wav</t>
  </si>
  <si>
    <t>CREASrce_PROP-Ruler Bowing Tonal Screech Long_B00M_ALCK_100K.wav</t>
  </si>
  <si>
    <t>CREASrce_PROP-Ruler Bowing Tonal Screech_B00M_ALCK_100K.wav</t>
  </si>
  <si>
    <t>CREASrce_PROP-Ruler Bowing Tonal Screech Short_B00M_ALCK_100K.wav</t>
  </si>
  <si>
    <t>CREASrce_PROP-Ruler Bowing Tonal Stutter_B00M_ALCK_100K.wav</t>
  </si>
  <si>
    <t>CREASrce_PROP-Slime Vocal Elk Caller Aggressive_B00M_ALCK_100K.wav</t>
  </si>
  <si>
    <t>CREASrce_PROP-Slime Vocal Elk Caller Chattery_B00M_ALCK_100K.wav</t>
  </si>
  <si>
    <t>CREASrce_PROP-Slime Vocal Elk Caller Deep Aggressive_B00M_ALCK_100K.wav</t>
  </si>
  <si>
    <t>CREASrce_PROP-Slime Vocal Elk Caller Deep Soft_B00M_ALCK_100K.wav</t>
  </si>
  <si>
    <t>CREASrce_PROP-Slime Vocal Elk Caller Long_B00M_ALCK_100K.wav</t>
  </si>
  <si>
    <t>CREASrce_PROP-Slime Vocal Elk Caller Screechy_B00M_ALCK_100K.wav</t>
  </si>
  <si>
    <t>CREASrce_PROP-Slime Vocal Elk Caller Short Stutter_B00M_ALCK_100K.wav</t>
  </si>
  <si>
    <t>CREASrce_PROP-Slime Vocal Elk Caller Short_B00M_ALCK_100K.wav</t>
  </si>
  <si>
    <t>CREASrce_PROP-Slime Vocal Elk Caller Soft_B00M_ALCK_100K.wav</t>
  </si>
  <si>
    <t>CREASrce_PROP-Slime Vocal Elk Caller Tonal Screech_B00M_ALCK_100K.wav</t>
  </si>
  <si>
    <t>CREASrce_PROP-Slime Vocal Kazoo Low_B00M_ALCK_100K.wav</t>
  </si>
  <si>
    <t>CREASrce_PROP-Slime Vocal Kazoo Metal High Groan_B00M_ALCK_100K.wav</t>
  </si>
  <si>
    <t>CREASrce_PROP-Slime Vocal Kazoo Metal High Screech Short_B00M_ALCK_100K.wav</t>
  </si>
  <si>
    <t>CREASrce_PROP-Slime Vocal Kazoo Metal Short_B00M_ALCK_100K.wav</t>
  </si>
  <si>
    <t>CREASrce_PROP-Slime Vocal Kazoo Rise Short_B00M_ALCK_100K.wav</t>
  </si>
  <si>
    <t>CREASrce_PROP-Slime Vocal Kazoo_B00M_ALCK_100K.wav</t>
  </si>
  <si>
    <t>CREASrce_PROP-Slime Vocal Plunger Long_B00M_ALCK_100K.wav</t>
  </si>
  <si>
    <t>CREASrce_PROP-Slime Vocal Plunger Stutter_B00M_ALCK_100K.wav</t>
  </si>
  <si>
    <t>CREASrce_PROP-Slime Vocal Plunger_B00M_ALCK_100K.wav</t>
  </si>
  <si>
    <t>CREASrce_PROP-Slime Vocal Trumpet Mouthpiece Plastic Shallow Air Screech_B00M_ALCK_100K.wav</t>
  </si>
  <si>
    <t>CREASrce_PROP-Slime Vocal Trumpet Mouthpiece Plastic Shallow Fast High Long_B00M_ALCK_100K.wav</t>
  </si>
  <si>
    <t>CREASrce_PROP-Slime Vocal Trumpet Mouthpiece Plastic Shallow Fast High_B00M_ALCK_100K.wav</t>
  </si>
  <si>
    <t>CREASrce_PROP-Slime Vocal Trumpet Mouthpiece Plastic Shallow High_B00M_ALCK_100K.wav</t>
  </si>
  <si>
    <t>CREASrce_PROP-Slime Vocal Trumpet Mouthpiece Plastic Short_B00M_ALCK_100K.wav</t>
  </si>
  <si>
    <t>CREASrce_PROP-Slime Vocal Trumpet Mouthpiece Plastic_B00M_ALCK_100K.wav</t>
  </si>
  <si>
    <t>CREASrce_PROP-Slime Vocal Vuvuzela Aggressive_B00M_ALCK_100K.wav</t>
  </si>
  <si>
    <t>CREASrce_PROP-Slime Vocal Vuvuzela Dampened_B00M_ALCK_100K.wav</t>
  </si>
  <si>
    <t>CREASrce_PROP-Slime Vocal Vuvuzela High_B00M_ALCK_100K.wav</t>
  </si>
  <si>
    <t>CREASrce_PROP-Slime Vocal Vuvuzela Short_B00M_ALCK_100K.wav</t>
  </si>
  <si>
    <t>CREASrce_PROP-Slime Vocal Vuvuzela Stutter_B00M_ALCK_100K.wav</t>
  </si>
  <si>
    <t>CREASrce_PROP-Steam Cleaner Air Burst Hiss Hard Short_B00M_ALCK_100K.wav</t>
  </si>
  <si>
    <t>CREASrce_PROP-Steam Cleaner Air Burst Hiss Hard_B00M_ALCK_100K.wav</t>
  </si>
  <si>
    <t>CREASrce_PROP-Steam Cleaner Air Burst Hiss Soft Long_B00M_ALCK_100K.wav</t>
  </si>
  <si>
    <t>CREASrce_SWEETENER-Transient Processed Balloon Friction Rub Back Front_B00M_ALCK.wav</t>
  </si>
  <si>
    <t>CREASrce_SWEETENER-Transient Processed Cardboard Box Scrape Nails Rise_B00M_ALCK.wav</t>
  </si>
  <si>
    <t>CREASrce_SWEETENER-Transient Processed Human Burp Long_B00M_ALCK.wav</t>
  </si>
  <si>
    <t>CREASrce_SWEETENER-Transient Processed Human Inhale Burp Short Resonant_B00M_ALCK.wav</t>
  </si>
  <si>
    <t>CREASrce_SWEETENER-Transient Processed Human Snarl_B00M_ALCK.wav</t>
  </si>
  <si>
    <t>CREASrce_SWEETENER-Transient Processed Kazoo Slime Burst Fast_B00M_ALCK.wav</t>
  </si>
  <si>
    <t>CREASrce_SWEETENER-Transient Processed Kazoo Slime Burst Slow_B00M_ALCK.wav</t>
  </si>
  <si>
    <t>CREASrce_SWEETENER-Transient Processed Kazoo Slime Burst_B00M_ALCK.wav</t>
  </si>
  <si>
    <t>CREASrce_SWEETENER-Transient Processed Plastic Cup Water_B00M_ALCK.wav</t>
  </si>
  <si>
    <t>CREASrce_SWEETENER-Transient Processed Plunger Slime Bubble_B00M_ALCK.wav</t>
  </si>
  <si>
    <t>CREASrce_SWEETENER-Transient Processed Plunger Slime Double_B00M_ALCK.wav</t>
  </si>
  <si>
    <t>CREASrce_SWEETENER-Transient Processed Plunger Slime Generic_B00M_ALCK.wav</t>
  </si>
  <si>
    <t>CREASrce_SWEETENER-Transient Processed Plunger Slime Hollow_B00M_ALCK.wav</t>
  </si>
  <si>
    <t>CREASrce_SWEETENER-Transient Processed Plunger Slime Smack_B00M_ALCK.wav</t>
  </si>
  <si>
    <t>CREASrce_SWEETENER-Transient Processed Plunger Slime Squish Long_B00M_ALCK.wav</t>
  </si>
  <si>
    <t>CREASrce_SWEETENER-Transient Processed Plunger Slime Squish_B00M_ALCK.wav</t>
  </si>
  <si>
    <t>CREASrce_SWEETENER-Transient Processed Plunger Slime Wet_B00M_ALCK.wav</t>
  </si>
  <si>
    <t>CREASrce_SWEETENER-Transient Processed Plunger Small Water_B00M_ALCK.wav</t>
  </si>
  <si>
    <t>CREASrce_PROP-Vuvuzela Mouthpiece Airy Short_B00M_ALCK_100K.wav</t>
  </si>
  <si>
    <t>CREASrce_PROP-Vuvuzela Mouthpiece Modulated Long_B00M_ALCK_100K.wav</t>
  </si>
  <si>
    <t>CREASrce_PROP-Vuvuzela Mouthpiece Modulated_B00M_ALCK_100K.wav</t>
  </si>
  <si>
    <t>CREASrce_PROP-Water Bath Toy Squeeze Bubble_B00M_ALCK_100K.wav</t>
  </si>
  <si>
    <t>CREASrce_PROP-Water Bath Toy Squeeze High_B00M_ALCK_100K.wav</t>
  </si>
  <si>
    <t>CREASrce_PROP-Water Bath Toy Squeeze Hiss Bubble_B00M_ALCK_100K.wav</t>
  </si>
  <si>
    <t>CREASrce_PROP-Water Bath Toy Squeeze Squeak_B00M_ALCK_100K.wav</t>
  </si>
  <si>
    <t>CREASrce_PROP-Water Bath Toy Squeeze_B00M_ALCK_100K.wav</t>
  </si>
  <si>
    <t>CREASrce_PROP-Water Bottle Packet Friction Aggressive_B00M_ALCK_100K.wav</t>
  </si>
  <si>
    <t>CREASrce_PROP-Water Bottle Packet Friction Squeak Fast_B00M_ALCK_100K.wav</t>
  </si>
  <si>
    <t>CREASrce_PROP-Water Bottle Packet Friction Squeak Slow_B00M_ALCK_100K.wav</t>
  </si>
  <si>
    <t>CREASrce_PROP-Water Bottle Packet Friction_B00M_ALCK_100K.wav</t>
  </si>
  <si>
    <t>ANMLAqua_ANIMAL LARGE-Humpback Whale Bark Sequence High_B00M_ALCK_UW.wav</t>
  </si>
  <si>
    <t>ANMLAqua_ANIMAL LARGE-Humpback Whale Cry Close_B00M_ALCK_UW.wav</t>
  </si>
  <si>
    <t>ANMLAqua_ANIMAL LARGE-Humpback Whale Cry Distant Growl_B00M_ALCK_UW.wav</t>
  </si>
  <si>
    <t>ANMLAqua_ANIMAL LARGE-Humpback Whale Cry Distant Tonal_B00M_ALCK_UW.wav</t>
  </si>
  <si>
    <t>ANMLAqua_ANIMAL LARGE-Humpback Whale Cry Sequence_B00M_ALCK_UW.wav</t>
  </si>
  <si>
    <t>ANMLAqua_ANIMAL LARGE-Humpback Whale Growl Single_B00M_ALCK_UW.wav</t>
  </si>
  <si>
    <t>ANMLAqua_ANIMAL LARGE-Humpback Whale Grunt High_B00M_ALCK_UW.wav</t>
  </si>
  <si>
    <t>ANMLAqua_ANIMAL LARGE-Humpback Whale Grunt Low_B00M_ALCK_UW.wav</t>
  </si>
  <si>
    <t>ANMLAqua_ANIMAL LARGE-Humpback Whale Grunt Moderate_B00M_ALCK_UW.wav</t>
  </si>
  <si>
    <t>CREASrce_PROP-Cardboard Box Hand Mixer Low Slow_B00M_ALCK_100K.wav</t>
  </si>
  <si>
    <t>Cardboard Box Hand Mixer Low Slow</t>
  </si>
  <si>
    <t>CREASrce_PROP-Cardboard Box Hand Mixer Low_B00M_ALCK_100K.wav</t>
  </si>
  <si>
    <t>Cardboard Box Hand Mixer Low</t>
  </si>
  <si>
    <t>CREASrce_PROP-Cardboard Box Hand Mixer Pur_B00M_ALCK_100K.wav</t>
  </si>
  <si>
    <t>Cardboard Box Hand Mixer Pur</t>
  </si>
  <si>
    <t>CREASrce_PROP-Cardboard Box Hand Mixer Slow_B00M_ALCK_100K.wav</t>
  </si>
  <si>
    <t>Cardboard Box Hand Mixer Slow</t>
  </si>
  <si>
    <t>CREASrce_PROP-Cardboard Box Hand Mixer_B00M_ALCK_100K.wav</t>
  </si>
  <si>
    <t>Cardboard Box Hand Mixer</t>
  </si>
  <si>
    <t>Vibration, Whisking. Very low, long, tonal rubbing and moaning with fast stuttering. Mono, Sanken Co100K high frequency response.</t>
  </si>
  <si>
    <t>Vibration, Whisking. Very low, tonal rubbing and moaning with fast stuttering and subtle attack at the beginning. Mono, Sanken Co100K high frequency response.</t>
  </si>
  <si>
    <t>Vibration, Whisking. Very low, tonal rubbing and moaning with fast stuttering and increasing tension. Mono, Sanken Co100K high frequency response.</t>
  </si>
  <si>
    <t>Vibration, Whisking. Raspy, resonant rubbing with slow stuttering. Mono, Sanken Co100K high frequency response.</t>
  </si>
  <si>
    <t>Vibration, Whisking. Raspy, resonant rubbing with fast stuttering. Mono, Sanken Co100K high frequency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</si>
</sst>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00"/>
      <name val="Helvetica Neue"/>
      <family val="2"/>
    </font>
    <font>
      <sz val="10"/>
      <color rgb="FF000000"/>
      <name val="Verdana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8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0" xfId="0" applyFont="1" applyFill="1"/>
    <xf numFmtId="0" fontId="4" fillId="0" borderId="0" xfId="0" applyFont="1"/>
    <xf numFmtId="0" fontId="3" fillId="0" borderId="0" xfId="0" applyFont="1"/>
    <xf numFmtId="49" fontId="3" fillId="0" borderId="0" xfId="0" applyNumberFormat="1" applyFont="1"/>
    <xf numFmtId="0" fontId="5" fillId="0" borderId="0" xfId="0" applyFo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3"/>
  </cellXfs>
  <cellStyles count="4">
    <cellStyle name="Link" xfId="3" builtinId="8"/>
    <cellStyle name="Stand. 2" xfId="1" xr:uid="{4413F163-B349-2141-8025-0A2ED087A90E}"/>
    <cellStyle name="Standard" xfId="0" builtinId="0"/>
    <cellStyle name="Standard 2" xfId="2" xr:uid="{15122B45-7787-0F4E-A91F-AD7711A3AB33}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987" Type="http://schemas.openxmlformats.org/officeDocument/2006/relationships/hyperlink" Target="http://www.boomlibrary.com/" TargetMode="External"/><Relationship Id="rId847" Type="http://schemas.openxmlformats.org/officeDocument/2006/relationships/hyperlink" Target="http://www.boomlibrary.com/" TargetMode="External"/><Relationship Id="rId1477" Type="http://schemas.openxmlformats.org/officeDocument/2006/relationships/hyperlink" Target="http://www.boomlibrary.com/" TargetMode="External"/><Relationship Id="rId1684" Type="http://schemas.openxmlformats.org/officeDocument/2006/relationships/hyperlink" Target="http://www.boomlibrary.com/" TargetMode="External"/><Relationship Id="rId1891" Type="http://schemas.openxmlformats.org/officeDocument/2006/relationships/hyperlink" Target="http://www.boomlibrary.com/" TargetMode="External"/><Relationship Id="rId707" Type="http://schemas.openxmlformats.org/officeDocument/2006/relationships/hyperlink" Target="http://www.boomlibrary.com/" TargetMode="External"/><Relationship Id="rId914" Type="http://schemas.openxmlformats.org/officeDocument/2006/relationships/hyperlink" Target="http://www.boomlibrary.com/" TargetMode="External"/><Relationship Id="rId1337" Type="http://schemas.openxmlformats.org/officeDocument/2006/relationships/hyperlink" Target="http://www.boomlibrary.com/" TargetMode="External"/><Relationship Id="rId1544" Type="http://schemas.openxmlformats.org/officeDocument/2006/relationships/hyperlink" Target="http://www.boomlibrary.com/" TargetMode="External"/><Relationship Id="rId1751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404" Type="http://schemas.openxmlformats.org/officeDocument/2006/relationships/hyperlink" Target="http://www.boomlibrary.com/" TargetMode="External"/><Relationship Id="rId1611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1709" Type="http://schemas.openxmlformats.org/officeDocument/2006/relationships/hyperlink" Target="http://www.boomlibrary.com/" TargetMode="External"/><Relationship Id="rId1916" Type="http://schemas.openxmlformats.org/officeDocument/2006/relationships/hyperlink" Target="http://www.boomlibrary.com/" TargetMode="External"/><Relationship Id="rId497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1194" Type="http://schemas.openxmlformats.org/officeDocument/2006/relationships/hyperlink" Target="http://www.boomlibrary.com/" TargetMode="External"/><Relationship Id="rId2038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564" Type="http://schemas.openxmlformats.org/officeDocument/2006/relationships/hyperlink" Target="http://www.boomlibrary.com/" TargetMode="External"/><Relationship Id="rId771" Type="http://schemas.openxmlformats.org/officeDocument/2006/relationships/hyperlink" Target="http://www.boomlibrary.com/" TargetMode="External"/><Relationship Id="rId869" Type="http://schemas.openxmlformats.org/officeDocument/2006/relationships/hyperlink" Target="http://www.boomlibrary.com/" TargetMode="External"/><Relationship Id="rId1499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631" Type="http://schemas.openxmlformats.org/officeDocument/2006/relationships/hyperlink" Target="http://www.boomlibrary.com/" TargetMode="External"/><Relationship Id="rId729" Type="http://schemas.openxmlformats.org/officeDocument/2006/relationships/hyperlink" Target="http://www.boomlibrary.com/" TargetMode="External"/><Relationship Id="rId1054" Type="http://schemas.openxmlformats.org/officeDocument/2006/relationships/hyperlink" Target="http://www.boomlibrary.com/" TargetMode="External"/><Relationship Id="rId1261" Type="http://schemas.openxmlformats.org/officeDocument/2006/relationships/hyperlink" Target="http://www.boomlibrary.com/" TargetMode="External"/><Relationship Id="rId1359" Type="http://schemas.openxmlformats.org/officeDocument/2006/relationships/hyperlink" Target="http://www.boomlibrary.com/" TargetMode="External"/><Relationship Id="rId936" Type="http://schemas.openxmlformats.org/officeDocument/2006/relationships/hyperlink" Target="http://www.boomlibrary.com/" TargetMode="External"/><Relationship Id="rId1121" Type="http://schemas.openxmlformats.org/officeDocument/2006/relationships/hyperlink" Target="http://www.boomlibrary.com/" TargetMode="External"/><Relationship Id="rId1219" Type="http://schemas.openxmlformats.org/officeDocument/2006/relationships/hyperlink" Target="http://www.boomlibrary.com/" TargetMode="External"/><Relationship Id="rId1566" Type="http://schemas.openxmlformats.org/officeDocument/2006/relationships/hyperlink" Target="http://www.boomlibrary.com/" TargetMode="External"/><Relationship Id="rId1773" Type="http://schemas.openxmlformats.org/officeDocument/2006/relationships/hyperlink" Target="http://www.boomlibrary.com/" TargetMode="External"/><Relationship Id="rId1980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426" Type="http://schemas.openxmlformats.org/officeDocument/2006/relationships/hyperlink" Target="http://www.boomlibrary.com/" TargetMode="External"/><Relationship Id="rId1633" Type="http://schemas.openxmlformats.org/officeDocument/2006/relationships/hyperlink" Target="http://www.boomlibrary.com/" TargetMode="External"/><Relationship Id="rId1840" Type="http://schemas.openxmlformats.org/officeDocument/2006/relationships/hyperlink" Target="http://www.boomlibrary.com/" TargetMode="External"/><Relationship Id="rId1700" Type="http://schemas.openxmlformats.org/officeDocument/2006/relationships/hyperlink" Target="http://www.boomlibrary.com/" TargetMode="External"/><Relationship Id="rId1938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586" Type="http://schemas.openxmlformats.org/officeDocument/2006/relationships/hyperlink" Target="http://www.boomlibrary.com/" TargetMode="External"/><Relationship Id="rId793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446" Type="http://schemas.openxmlformats.org/officeDocument/2006/relationships/hyperlink" Target="http://www.boomlibrary.com/" TargetMode="External"/><Relationship Id="rId653" Type="http://schemas.openxmlformats.org/officeDocument/2006/relationships/hyperlink" Target="http://www.boomlibrary.com/" TargetMode="External"/><Relationship Id="rId1076" Type="http://schemas.openxmlformats.org/officeDocument/2006/relationships/hyperlink" Target="http://www.boomlibrary.com/" TargetMode="External"/><Relationship Id="rId1283" Type="http://schemas.openxmlformats.org/officeDocument/2006/relationships/hyperlink" Target="http://www.boomlibrary.com/" TargetMode="External"/><Relationship Id="rId1490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860" Type="http://schemas.openxmlformats.org/officeDocument/2006/relationships/hyperlink" Target="http://www.boomlibrary.com/" TargetMode="External"/><Relationship Id="rId958" Type="http://schemas.openxmlformats.org/officeDocument/2006/relationships/hyperlink" Target="http://www.boomlibrary.com/" TargetMode="External"/><Relationship Id="rId1143" Type="http://schemas.openxmlformats.org/officeDocument/2006/relationships/hyperlink" Target="http://www.boomlibrary.com/" TargetMode="External"/><Relationship Id="rId1588" Type="http://schemas.openxmlformats.org/officeDocument/2006/relationships/hyperlink" Target="http://www.boomlibrary.com/" TargetMode="External"/><Relationship Id="rId1795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513" Type="http://schemas.openxmlformats.org/officeDocument/2006/relationships/hyperlink" Target="http://www.boomlibrary.com/" TargetMode="External"/><Relationship Id="rId720" Type="http://schemas.openxmlformats.org/officeDocument/2006/relationships/hyperlink" Target="http://www.boomlibrary.com/" TargetMode="External"/><Relationship Id="rId818" Type="http://schemas.openxmlformats.org/officeDocument/2006/relationships/hyperlink" Target="http://www.boomlibrary.com/" TargetMode="External"/><Relationship Id="rId1350" Type="http://schemas.openxmlformats.org/officeDocument/2006/relationships/hyperlink" Target="http://www.boomlibrary.com/" TargetMode="External"/><Relationship Id="rId1448" Type="http://schemas.openxmlformats.org/officeDocument/2006/relationships/hyperlink" Target="http://www.boomlibrary.com/" TargetMode="External"/><Relationship Id="rId1655" Type="http://schemas.openxmlformats.org/officeDocument/2006/relationships/hyperlink" Target="http://www.boomlibrary.com/" TargetMode="External"/><Relationship Id="rId1003" Type="http://schemas.openxmlformats.org/officeDocument/2006/relationships/hyperlink" Target="http://www.boomlibrary.com/" TargetMode="External"/><Relationship Id="rId1210" Type="http://schemas.openxmlformats.org/officeDocument/2006/relationships/hyperlink" Target="http://www.boomlibrary.com/" TargetMode="External"/><Relationship Id="rId1308" Type="http://schemas.openxmlformats.org/officeDocument/2006/relationships/hyperlink" Target="http://www.boomlibrary.com/" TargetMode="External"/><Relationship Id="rId1862" Type="http://schemas.openxmlformats.org/officeDocument/2006/relationships/hyperlink" Target="http://www.boomlibrary.com/" TargetMode="External"/><Relationship Id="rId1515" Type="http://schemas.openxmlformats.org/officeDocument/2006/relationships/hyperlink" Target="http://www.boomlibrary.com/" TargetMode="External"/><Relationship Id="rId1722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2051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468" Type="http://schemas.openxmlformats.org/officeDocument/2006/relationships/hyperlink" Target="http://www.boomlibrary.com/" TargetMode="External"/><Relationship Id="rId675" Type="http://schemas.openxmlformats.org/officeDocument/2006/relationships/hyperlink" Target="http://www.boomlibrary.com/" TargetMode="External"/><Relationship Id="rId882" Type="http://schemas.openxmlformats.org/officeDocument/2006/relationships/hyperlink" Target="http://www.boomlibrary.com/" TargetMode="External"/><Relationship Id="rId1098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535" Type="http://schemas.openxmlformats.org/officeDocument/2006/relationships/hyperlink" Target="http://www.boomlibrary.com/" TargetMode="External"/><Relationship Id="rId742" Type="http://schemas.openxmlformats.org/officeDocument/2006/relationships/hyperlink" Target="http://www.boomlibrary.com/" TargetMode="External"/><Relationship Id="rId1165" Type="http://schemas.openxmlformats.org/officeDocument/2006/relationships/hyperlink" Target="http://www.boomlibrary.com/" TargetMode="External"/><Relationship Id="rId1372" Type="http://schemas.openxmlformats.org/officeDocument/2006/relationships/hyperlink" Target="http://www.boomlibrary.com/" TargetMode="External"/><Relationship Id="rId2009" Type="http://schemas.openxmlformats.org/officeDocument/2006/relationships/hyperlink" Target="http://www.boomlibrary.com/" TargetMode="External"/><Relationship Id="rId602" Type="http://schemas.openxmlformats.org/officeDocument/2006/relationships/hyperlink" Target="http://www.boomlibrary.com/" TargetMode="External"/><Relationship Id="rId1025" Type="http://schemas.openxmlformats.org/officeDocument/2006/relationships/hyperlink" Target="http://www.boomlibrary.com/" TargetMode="External"/><Relationship Id="rId1232" Type="http://schemas.openxmlformats.org/officeDocument/2006/relationships/hyperlink" Target="http://www.boomlibrary.com/" TargetMode="External"/><Relationship Id="rId1677" Type="http://schemas.openxmlformats.org/officeDocument/2006/relationships/hyperlink" Target="http://www.boomlibrary.com/" TargetMode="External"/><Relationship Id="rId1884" Type="http://schemas.openxmlformats.org/officeDocument/2006/relationships/hyperlink" Target="http://www.boomlibrary.com/" TargetMode="External"/><Relationship Id="rId907" Type="http://schemas.openxmlformats.org/officeDocument/2006/relationships/hyperlink" Target="http://www.boomlibrary.com/" TargetMode="External"/><Relationship Id="rId1537" Type="http://schemas.openxmlformats.org/officeDocument/2006/relationships/hyperlink" Target="http://www.boomlibrary.com/" TargetMode="External"/><Relationship Id="rId1744" Type="http://schemas.openxmlformats.org/officeDocument/2006/relationships/hyperlink" Target="http://www.boomlibrary.com/" TargetMode="External"/><Relationship Id="rId1951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1604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1811" Type="http://schemas.openxmlformats.org/officeDocument/2006/relationships/hyperlink" Target="http://www.boomlibrary.com/" TargetMode="External"/><Relationship Id="rId1909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697" Type="http://schemas.openxmlformats.org/officeDocument/2006/relationships/hyperlink" Target="http://www.boomlibrary.com/" TargetMode="External"/><Relationship Id="rId2073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1187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557" Type="http://schemas.openxmlformats.org/officeDocument/2006/relationships/hyperlink" Target="http://www.boomlibrary.com/" TargetMode="External"/><Relationship Id="rId764" Type="http://schemas.openxmlformats.org/officeDocument/2006/relationships/hyperlink" Target="http://www.boomlibrary.com/" TargetMode="External"/><Relationship Id="rId971" Type="http://schemas.openxmlformats.org/officeDocument/2006/relationships/hyperlink" Target="http://www.boomlibrary.com/" TargetMode="External"/><Relationship Id="rId1394" Type="http://schemas.openxmlformats.org/officeDocument/2006/relationships/hyperlink" Target="http://www.boomlibrary.com/" TargetMode="External"/><Relationship Id="rId1699" Type="http://schemas.openxmlformats.org/officeDocument/2006/relationships/hyperlink" Target="http://www.boomlibrary.com/" TargetMode="External"/><Relationship Id="rId2000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624" Type="http://schemas.openxmlformats.org/officeDocument/2006/relationships/hyperlink" Target="http://www.boomlibrary.com/" TargetMode="External"/><Relationship Id="rId831" Type="http://schemas.openxmlformats.org/officeDocument/2006/relationships/hyperlink" Target="http://www.boomlibrary.com/" TargetMode="External"/><Relationship Id="rId1047" Type="http://schemas.openxmlformats.org/officeDocument/2006/relationships/hyperlink" Target="http://www.boomlibrary.com/" TargetMode="External"/><Relationship Id="rId1254" Type="http://schemas.openxmlformats.org/officeDocument/2006/relationships/hyperlink" Target="http://www.boomlibrary.com/" TargetMode="External"/><Relationship Id="rId1461" Type="http://schemas.openxmlformats.org/officeDocument/2006/relationships/hyperlink" Target="http://www.boomlibrary.com/" TargetMode="External"/><Relationship Id="rId929" Type="http://schemas.openxmlformats.org/officeDocument/2006/relationships/hyperlink" Target="http://www.boomlibrary.com/" TargetMode="External"/><Relationship Id="rId1114" Type="http://schemas.openxmlformats.org/officeDocument/2006/relationships/hyperlink" Target="http://www.boomlibrary.com/" TargetMode="External"/><Relationship Id="rId1321" Type="http://schemas.openxmlformats.org/officeDocument/2006/relationships/hyperlink" Target="http://www.boomlibrary.com/" TargetMode="External"/><Relationship Id="rId1559" Type="http://schemas.openxmlformats.org/officeDocument/2006/relationships/hyperlink" Target="http://www.boomlibrary.com/" TargetMode="External"/><Relationship Id="rId1766" Type="http://schemas.openxmlformats.org/officeDocument/2006/relationships/hyperlink" Target="http://www.boomlibrary.com/" TargetMode="External"/><Relationship Id="rId1973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419" Type="http://schemas.openxmlformats.org/officeDocument/2006/relationships/hyperlink" Target="http://www.boomlibrary.com/" TargetMode="External"/><Relationship Id="rId1626" Type="http://schemas.openxmlformats.org/officeDocument/2006/relationships/hyperlink" Target="http://www.boomlibrary.com/" TargetMode="External"/><Relationship Id="rId1833" Type="http://schemas.openxmlformats.org/officeDocument/2006/relationships/hyperlink" Target="http://www.boomlibrary.com/" TargetMode="External"/><Relationship Id="rId1900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481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579" Type="http://schemas.openxmlformats.org/officeDocument/2006/relationships/hyperlink" Target="http://www.boomlibrary.com/" TargetMode="External"/><Relationship Id="rId786" Type="http://schemas.openxmlformats.org/officeDocument/2006/relationships/hyperlink" Target="http://www.boomlibrary.com/" TargetMode="External"/><Relationship Id="rId993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439" Type="http://schemas.openxmlformats.org/officeDocument/2006/relationships/hyperlink" Target="http://www.boomlibrary.com/" TargetMode="External"/><Relationship Id="rId646" Type="http://schemas.openxmlformats.org/officeDocument/2006/relationships/hyperlink" Target="http://www.boomlibrary.com/" TargetMode="External"/><Relationship Id="rId1069" Type="http://schemas.openxmlformats.org/officeDocument/2006/relationships/hyperlink" Target="http://www.boomlibrary.com/" TargetMode="External"/><Relationship Id="rId1276" Type="http://schemas.openxmlformats.org/officeDocument/2006/relationships/hyperlink" Target="http://www.boomlibrary.com/" TargetMode="External"/><Relationship Id="rId1483" Type="http://schemas.openxmlformats.org/officeDocument/2006/relationships/hyperlink" Target="http://www.boomlibrary.com/" TargetMode="External"/><Relationship Id="rId2022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506" Type="http://schemas.openxmlformats.org/officeDocument/2006/relationships/hyperlink" Target="http://www.boomlibrary.com/" TargetMode="External"/><Relationship Id="rId853" Type="http://schemas.openxmlformats.org/officeDocument/2006/relationships/hyperlink" Target="http://www.boomlibrary.com/" TargetMode="External"/><Relationship Id="rId1136" Type="http://schemas.openxmlformats.org/officeDocument/2006/relationships/hyperlink" Target="http://www.boomlibrary.com/" TargetMode="External"/><Relationship Id="rId1690" Type="http://schemas.openxmlformats.org/officeDocument/2006/relationships/hyperlink" Target="http://www.boomlibrary.com/" TargetMode="External"/><Relationship Id="rId1788" Type="http://schemas.openxmlformats.org/officeDocument/2006/relationships/hyperlink" Target="http://www.boomlibrary.com/" TargetMode="External"/><Relationship Id="rId1995" Type="http://schemas.openxmlformats.org/officeDocument/2006/relationships/hyperlink" Target="http://www.boomlibrary.com/" TargetMode="External"/><Relationship Id="rId713" Type="http://schemas.openxmlformats.org/officeDocument/2006/relationships/hyperlink" Target="http://www.boomlibrary.com/" TargetMode="External"/><Relationship Id="rId920" Type="http://schemas.openxmlformats.org/officeDocument/2006/relationships/hyperlink" Target="http://www.boomlibrary.com/" TargetMode="External"/><Relationship Id="rId1343" Type="http://schemas.openxmlformats.org/officeDocument/2006/relationships/hyperlink" Target="http://www.boomlibrary.com/" TargetMode="External"/><Relationship Id="rId1550" Type="http://schemas.openxmlformats.org/officeDocument/2006/relationships/hyperlink" Target="http://www.boomlibrary.com/" TargetMode="External"/><Relationship Id="rId1648" Type="http://schemas.openxmlformats.org/officeDocument/2006/relationships/hyperlink" Target="http://www.boomlibrary.com/" TargetMode="External"/><Relationship Id="rId1203" Type="http://schemas.openxmlformats.org/officeDocument/2006/relationships/hyperlink" Target="http://www.boomlibrary.com/" TargetMode="External"/><Relationship Id="rId1410" Type="http://schemas.openxmlformats.org/officeDocument/2006/relationships/hyperlink" Target="http://www.boomlibrary.com/" TargetMode="External"/><Relationship Id="rId1508" Type="http://schemas.openxmlformats.org/officeDocument/2006/relationships/hyperlink" Target="http://www.boomlibrary.com/" TargetMode="External"/><Relationship Id="rId1855" Type="http://schemas.openxmlformats.org/officeDocument/2006/relationships/hyperlink" Target="http://www.boomlibrary.com/" TargetMode="External"/><Relationship Id="rId1715" Type="http://schemas.openxmlformats.org/officeDocument/2006/relationships/hyperlink" Target="http://www.boomlibrary.com/" TargetMode="External"/><Relationship Id="rId1922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570" Type="http://schemas.openxmlformats.org/officeDocument/2006/relationships/hyperlink" Target="http://www.boomlibrary.com/" TargetMode="External"/><Relationship Id="rId2044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668" Type="http://schemas.openxmlformats.org/officeDocument/2006/relationships/hyperlink" Target="http://www.boomlibrary.com/" TargetMode="External"/><Relationship Id="rId875" Type="http://schemas.openxmlformats.org/officeDocument/2006/relationships/hyperlink" Target="http://www.boomlibrary.com/" TargetMode="External"/><Relationship Id="rId1060" Type="http://schemas.openxmlformats.org/officeDocument/2006/relationships/hyperlink" Target="http://www.boomlibrary.com/" TargetMode="External"/><Relationship Id="rId1298" Type="http://schemas.openxmlformats.org/officeDocument/2006/relationships/hyperlink" Target="http://www.boomlibrary.com/" TargetMode="External"/><Relationship Id="rId528" Type="http://schemas.openxmlformats.org/officeDocument/2006/relationships/hyperlink" Target="http://www.boomlibrary.com/" TargetMode="External"/><Relationship Id="rId735" Type="http://schemas.openxmlformats.org/officeDocument/2006/relationships/hyperlink" Target="http://www.boomlibrary.com/" TargetMode="External"/><Relationship Id="rId942" Type="http://schemas.openxmlformats.org/officeDocument/2006/relationships/hyperlink" Target="http://www.boomlibrary.com/" TargetMode="External"/><Relationship Id="rId1158" Type="http://schemas.openxmlformats.org/officeDocument/2006/relationships/hyperlink" Target="http://www.boomlibrary.com/" TargetMode="External"/><Relationship Id="rId1365" Type="http://schemas.openxmlformats.org/officeDocument/2006/relationships/hyperlink" Target="http://www.boomlibrary.com/" TargetMode="External"/><Relationship Id="rId1572" Type="http://schemas.openxmlformats.org/officeDocument/2006/relationships/hyperlink" Target="http://www.boomlibrary.com/" TargetMode="External"/><Relationship Id="rId1018" Type="http://schemas.openxmlformats.org/officeDocument/2006/relationships/hyperlink" Target="http://www.boomlibrary.com/" TargetMode="External"/><Relationship Id="rId1225" Type="http://schemas.openxmlformats.org/officeDocument/2006/relationships/hyperlink" Target="http://www.boomlibrary.com/" TargetMode="External"/><Relationship Id="rId1432" Type="http://schemas.openxmlformats.org/officeDocument/2006/relationships/hyperlink" Target="http://www.boomlibrary.com/" TargetMode="External"/><Relationship Id="rId1877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802" Type="http://schemas.openxmlformats.org/officeDocument/2006/relationships/hyperlink" Target="http://www.boomlibrary.com/" TargetMode="External"/><Relationship Id="rId1737" Type="http://schemas.openxmlformats.org/officeDocument/2006/relationships/hyperlink" Target="http://www.boomlibrary.com/" TargetMode="External"/><Relationship Id="rId1944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1804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592" Type="http://schemas.openxmlformats.org/officeDocument/2006/relationships/hyperlink" Target="http://www.boomlibrary.com/" TargetMode="External"/><Relationship Id="rId2066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452" Type="http://schemas.openxmlformats.org/officeDocument/2006/relationships/hyperlink" Target="http://www.boomlibrary.com/" TargetMode="External"/><Relationship Id="rId897" Type="http://schemas.openxmlformats.org/officeDocument/2006/relationships/hyperlink" Target="http://www.boomlibrary.com/" TargetMode="External"/><Relationship Id="rId1082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757" Type="http://schemas.openxmlformats.org/officeDocument/2006/relationships/hyperlink" Target="http://www.boomlibrary.com/" TargetMode="External"/><Relationship Id="rId964" Type="http://schemas.openxmlformats.org/officeDocument/2006/relationships/hyperlink" Target="http://www.boomlibrary.com/" TargetMode="External"/><Relationship Id="rId1387" Type="http://schemas.openxmlformats.org/officeDocument/2006/relationships/hyperlink" Target="http://www.boomlibrary.com/" TargetMode="External"/><Relationship Id="rId1594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617" Type="http://schemas.openxmlformats.org/officeDocument/2006/relationships/hyperlink" Target="http://www.boomlibrary.com/" TargetMode="External"/><Relationship Id="rId824" Type="http://schemas.openxmlformats.org/officeDocument/2006/relationships/hyperlink" Target="http://www.boomlibrary.com/" TargetMode="External"/><Relationship Id="rId1247" Type="http://schemas.openxmlformats.org/officeDocument/2006/relationships/hyperlink" Target="http://www.boomlibrary.com/" TargetMode="External"/><Relationship Id="rId1454" Type="http://schemas.openxmlformats.org/officeDocument/2006/relationships/hyperlink" Target="http://www.boomlibrary.com/" TargetMode="External"/><Relationship Id="rId1661" Type="http://schemas.openxmlformats.org/officeDocument/2006/relationships/hyperlink" Target="http://www.boomlibrary.com/" TargetMode="External"/><Relationship Id="rId1899" Type="http://schemas.openxmlformats.org/officeDocument/2006/relationships/hyperlink" Target="http://www.boomlibrary.com/" TargetMode="External"/><Relationship Id="rId1107" Type="http://schemas.openxmlformats.org/officeDocument/2006/relationships/hyperlink" Target="http://www.boomlibrary.com/" TargetMode="External"/><Relationship Id="rId1314" Type="http://schemas.openxmlformats.org/officeDocument/2006/relationships/hyperlink" Target="http://www.boomlibrary.com/" TargetMode="External"/><Relationship Id="rId1521" Type="http://schemas.openxmlformats.org/officeDocument/2006/relationships/hyperlink" Target="http://www.boomlibrary.com/" TargetMode="External"/><Relationship Id="rId1759" Type="http://schemas.openxmlformats.org/officeDocument/2006/relationships/hyperlink" Target="http://www.boomlibrary.com/" TargetMode="External"/><Relationship Id="rId1966" Type="http://schemas.openxmlformats.org/officeDocument/2006/relationships/hyperlink" Target="http://www.boomlibrary.com/" TargetMode="External"/><Relationship Id="rId1619" Type="http://schemas.openxmlformats.org/officeDocument/2006/relationships/hyperlink" Target="http://www.boomlibrary.com/" TargetMode="External"/><Relationship Id="rId1826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474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681" Type="http://schemas.openxmlformats.org/officeDocument/2006/relationships/hyperlink" Target="http://www.boomlibrary.com/" TargetMode="External"/><Relationship Id="rId779" Type="http://schemas.openxmlformats.org/officeDocument/2006/relationships/hyperlink" Target="http://www.boomlibrary.com/" TargetMode="External"/><Relationship Id="rId986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541" Type="http://schemas.openxmlformats.org/officeDocument/2006/relationships/hyperlink" Target="http://www.boomlibrary.com/" TargetMode="External"/><Relationship Id="rId639" Type="http://schemas.openxmlformats.org/officeDocument/2006/relationships/hyperlink" Target="http://www.boomlibrary.com/" TargetMode="External"/><Relationship Id="rId1171" Type="http://schemas.openxmlformats.org/officeDocument/2006/relationships/hyperlink" Target="http://www.boomlibrary.com/" TargetMode="External"/><Relationship Id="rId1269" Type="http://schemas.openxmlformats.org/officeDocument/2006/relationships/hyperlink" Target="http://www.boomlibrary.com/" TargetMode="External"/><Relationship Id="rId1476" Type="http://schemas.openxmlformats.org/officeDocument/2006/relationships/hyperlink" Target="http://www.boomlibrary.com/" TargetMode="External"/><Relationship Id="rId2015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846" Type="http://schemas.openxmlformats.org/officeDocument/2006/relationships/hyperlink" Target="http://www.boomlibrary.com/" TargetMode="External"/><Relationship Id="rId1031" Type="http://schemas.openxmlformats.org/officeDocument/2006/relationships/hyperlink" Target="http://www.boomlibrary.com/" TargetMode="External"/><Relationship Id="rId1129" Type="http://schemas.openxmlformats.org/officeDocument/2006/relationships/hyperlink" Target="http://www.boomlibrary.com/" TargetMode="External"/><Relationship Id="rId1683" Type="http://schemas.openxmlformats.org/officeDocument/2006/relationships/hyperlink" Target="http://www.boomlibrary.com/" TargetMode="External"/><Relationship Id="rId1890" Type="http://schemas.openxmlformats.org/officeDocument/2006/relationships/hyperlink" Target="http://www.boomlibrary.com/" TargetMode="External"/><Relationship Id="rId1988" Type="http://schemas.openxmlformats.org/officeDocument/2006/relationships/hyperlink" Target="http://www.boomlibrary.com/" TargetMode="External"/><Relationship Id="rId706" Type="http://schemas.openxmlformats.org/officeDocument/2006/relationships/hyperlink" Target="http://www.boomlibrary.com/" TargetMode="External"/><Relationship Id="rId913" Type="http://schemas.openxmlformats.org/officeDocument/2006/relationships/hyperlink" Target="http://www.boomlibrary.com/" TargetMode="External"/><Relationship Id="rId1336" Type="http://schemas.openxmlformats.org/officeDocument/2006/relationships/hyperlink" Target="http://www.boomlibrary.com/" TargetMode="External"/><Relationship Id="rId1543" Type="http://schemas.openxmlformats.org/officeDocument/2006/relationships/hyperlink" Target="http://www.boomlibrary.com/" TargetMode="External"/><Relationship Id="rId1750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1403" Type="http://schemas.openxmlformats.org/officeDocument/2006/relationships/hyperlink" Target="http://www.boomlibrary.com/" TargetMode="External"/><Relationship Id="rId1610" Type="http://schemas.openxmlformats.org/officeDocument/2006/relationships/hyperlink" Target="http://www.boomlibrary.com/" TargetMode="External"/><Relationship Id="rId1848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1708" Type="http://schemas.openxmlformats.org/officeDocument/2006/relationships/hyperlink" Target="http://www.boomlibrary.com/" TargetMode="External"/><Relationship Id="rId1915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496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563" Type="http://schemas.openxmlformats.org/officeDocument/2006/relationships/hyperlink" Target="http://www.boomlibrary.com/" TargetMode="External"/><Relationship Id="rId770" Type="http://schemas.openxmlformats.org/officeDocument/2006/relationships/hyperlink" Target="http://www.boomlibrary.com/" TargetMode="External"/><Relationship Id="rId1193" Type="http://schemas.openxmlformats.org/officeDocument/2006/relationships/hyperlink" Target="http://www.boomlibrary.com/" TargetMode="External"/><Relationship Id="rId2037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868" Type="http://schemas.openxmlformats.org/officeDocument/2006/relationships/hyperlink" Target="http://www.boomlibrary.com/" TargetMode="External"/><Relationship Id="rId1053" Type="http://schemas.openxmlformats.org/officeDocument/2006/relationships/hyperlink" Target="http://www.boomlibrary.com/" TargetMode="External"/><Relationship Id="rId1260" Type="http://schemas.openxmlformats.org/officeDocument/2006/relationships/hyperlink" Target="http://www.boomlibrary.com/" TargetMode="External"/><Relationship Id="rId1498" Type="http://schemas.openxmlformats.org/officeDocument/2006/relationships/hyperlink" Target="http://www.boomlibrary.com/" TargetMode="External"/><Relationship Id="rId630" Type="http://schemas.openxmlformats.org/officeDocument/2006/relationships/hyperlink" Target="http://www.boomlibrary.com/" TargetMode="External"/><Relationship Id="rId728" Type="http://schemas.openxmlformats.org/officeDocument/2006/relationships/hyperlink" Target="http://www.boomlibrary.com/" TargetMode="External"/><Relationship Id="rId935" Type="http://schemas.openxmlformats.org/officeDocument/2006/relationships/hyperlink" Target="http://www.boomlibrary.com/" TargetMode="External"/><Relationship Id="rId1358" Type="http://schemas.openxmlformats.org/officeDocument/2006/relationships/hyperlink" Target="http://www.boomlibrary.com/" TargetMode="External"/><Relationship Id="rId1565" Type="http://schemas.openxmlformats.org/officeDocument/2006/relationships/hyperlink" Target="http://www.boomlibrary.com/" TargetMode="External"/><Relationship Id="rId177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20" Type="http://schemas.openxmlformats.org/officeDocument/2006/relationships/hyperlink" Target="http://www.boomlibrary.com/" TargetMode="External"/><Relationship Id="rId1218" Type="http://schemas.openxmlformats.org/officeDocument/2006/relationships/hyperlink" Target="http://www.boomlibrary.com/" TargetMode="External"/><Relationship Id="rId1425" Type="http://schemas.openxmlformats.org/officeDocument/2006/relationships/hyperlink" Target="http://www.boomlibrary.com/" TargetMode="External"/><Relationship Id="rId1632" Type="http://schemas.openxmlformats.org/officeDocument/2006/relationships/hyperlink" Target="http://www.boomlibrary.com/" TargetMode="External"/><Relationship Id="rId1937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585" Type="http://schemas.openxmlformats.org/officeDocument/2006/relationships/hyperlink" Target="http://www.boomlibrary.com/" TargetMode="External"/><Relationship Id="rId792" Type="http://schemas.openxmlformats.org/officeDocument/2006/relationships/hyperlink" Target="http://www.boomlibrary.com/" TargetMode="External"/><Relationship Id="rId2059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445" Type="http://schemas.openxmlformats.org/officeDocument/2006/relationships/hyperlink" Target="http://www.boomlibrary.com/" TargetMode="External"/><Relationship Id="rId652" Type="http://schemas.openxmlformats.org/officeDocument/2006/relationships/hyperlink" Target="http://www.boomlibrary.com/" TargetMode="External"/><Relationship Id="rId1075" Type="http://schemas.openxmlformats.org/officeDocument/2006/relationships/hyperlink" Target="http://www.boomlibrary.com/" TargetMode="External"/><Relationship Id="rId1282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512" Type="http://schemas.openxmlformats.org/officeDocument/2006/relationships/hyperlink" Target="http://www.boomlibrary.com/" TargetMode="External"/><Relationship Id="rId957" Type="http://schemas.openxmlformats.org/officeDocument/2006/relationships/hyperlink" Target="http://www.boomlibrary.com/" TargetMode="External"/><Relationship Id="rId1142" Type="http://schemas.openxmlformats.org/officeDocument/2006/relationships/hyperlink" Target="http://www.boomlibrary.com/" TargetMode="External"/><Relationship Id="rId1587" Type="http://schemas.openxmlformats.org/officeDocument/2006/relationships/hyperlink" Target="http://www.boomlibrary.com/" TargetMode="External"/><Relationship Id="rId179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817" Type="http://schemas.openxmlformats.org/officeDocument/2006/relationships/hyperlink" Target="http://www.boomlibrary.com/" TargetMode="External"/><Relationship Id="rId1002" Type="http://schemas.openxmlformats.org/officeDocument/2006/relationships/hyperlink" Target="http://www.boomlibrary.com/" TargetMode="External"/><Relationship Id="rId1447" Type="http://schemas.openxmlformats.org/officeDocument/2006/relationships/hyperlink" Target="http://www.boomlibrary.com/" TargetMode="External"/><Relationship Id="rId1654" Type="http://schemas.openxmlformats.org/officeDocument/2006/relationships/hyperlink" Target="http://www.boomlibrary.com/" TargetMode="External"/><Relationship Id="rId1861" Type="http://schemas.openxmlformats.org/officeDocument/2006/relationships/hyperlink" Target="http://www.boomlibrary.com/" TargetMode="External"/><Relationship Id="rId1307" Type="http://schemas.openxmlformats.org/officeDocument/2006/relationships/hyperlink" Target="http://www.boomlibrary.com/" TargetMode="External"/><Relationship Id="rId1514" Type="http://schemas.openxmlformats.org/officeDocument/2006/relationships/hyperlink" Target="http://www.boomlibrary.com/" TargetMode="External"/><Relationship Id="rId1721" Type="http://schemas.openxmlformats.org/officeDocument/2006/relationships/hyperlink" Target="http://www.boomlibrary.com/" TargetMode="External"/><Relationship Id="rId1959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819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467" Type="http://schemas.openxmlformats.org/officeDocument/2006/relationships/hyperlink" Target="http://www.boomlibrary.com/" TargetMode="External"/><Relationship Id="rId1097" Type="http://schemas.openxmlformats.org/officeDocument/2006/relationships/hyperlink" Target="http://www.boomlibrary.com/" TargetMode="External"/><Relationship Id="rId2050" Type="http://schemas.openxmlformats.org/officeDocument/2006/relationships/hyperlink" Target="http://www.boomlibrary.com/" TargetMode="External"/><Relationship Id="rId674" Type="http://schemas.openxmlformats.org/officeDocument/2006/relationships/hyperlink" Target="http://www.boomlibrary.com/" TargetMode="External"/><Relationship Id="rId881" Type="http://schemas.openxmlformats.org/officeDocument/2006/relationships/hyperlink" Target="http://www.boomlibrary.com/" TargetMode="External"/><Relationship Id="rId979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534" Type="http://schemas.openxmlformats.org/officeDocument/2006/relationships/hyperlink" Target="http://www.boomlibrary.com/" TargetMode="External"/><Relationship Id="rId741" Type="http://schemas.openxmlformats.org/officeDocument/2006/relationships/hyperlink" Target="http://www.boomlibrary.com/" TargetMode="External"/><Relationship Id="rId839" Type="http://schemas.openxmlformats.org/officeDocument/2006/relationships/hyperlink" Target="http://www.boomlibrary.com/" TargetMode="External"/><Relationship Id="rId1164" Type="http://schemas.openxmlformats.org/officeDocument/2006/relationships/hyperlink" Target="http://www.boomlibrary.com/" TargetMode="External"/><Relationship Id="rId1371" Type="http://schemas.openxmlformats.org/officeDocument/2006/relationships/hyperlink" Target="http://www.boomlibrary.com/" TargetMode="External"/><Relationship Id="rId1469" Type="http://schemas.openxmlformats.org/officeDocument/2006/relationships/hyperlink" Target="http://www.boomlibrary.com/" TargetMode="External"/><Relationship Id="rId2008" Type="http://schemas.openxmlformats.org/officeDocument/2006/relationships/hyperlink" Target="http://www.boomlibrary.com/" TargetMode="External"/><Relationship Id="rId601" Type="http://schemas.openxmlformats.org/officeDocument/2006/relationships/hyperlink" Target="http://www.boomlibrary.com/" TargetMode="External"/><Relationship Id="rId1024" Type="http://schemas.openxmlformats.org/officeDocument/2006/relationships/hyperlink" Target="http://www.boomlibrary.com/" TargetMode="External"/><Relationship Id="rId1231" Type="http://schemas.openxmlformats.org/officeDocument/2006/relationships/hyperlink" Target="http://www.boomlibrary.com/" TargetMode="External"/><Relationship Id="rId1676" Type="http://schemas.openxmlformats.org/officeDocument/2006/relationships/hyperlink" Target="http://www.boomlibrary.com/" TargetMode="External"/><Relationship Id="rId1883" Type="http://schemas.openxmlformats.org/officeDocument/2006/relationships/hyperlink" Target="http://www.boomlibrary.com/" TargetMode="External"/><Relationship Id="rId906" Type="http://schemas.openxmlformats.org/officeDocument/2006/relationships/hyperlink" Target="http://www.boomlibrary.com/" TargetMode="External"/><Relationship Id="rId1329" Type="http://schemas.openxmlformats.org/officeDocument/2006/relationships/hyperlink" Target="http://www.boomlibrary.com/" TargetMode="External"/><Relationship Id="rId1536" Type="http://schemas.openxmlformats.org/officeDocument/2006/relationships/hyperlink" Target="http://www.boomlibrary.com/" TargetMode="External"/><Relationship Id="rId1743" Type="http://schemas.openxmlformats.org/officeDocument/2006/relationships/hyperlink" Target="http://www.boomlibrary.com/" TargetMode="External"/><Relationship Id="rId1950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1603" Type="http://schemas.openxmlformats.org/officeDocument/2006/relationships/hyperlink" Target="http://www.boomlibrary.com/" TargetMode="External"/><Relationship Id="rId1810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1908" Type="http://schemas.openxmlformats.org/officeDocument/2006/relationships/hyperlink" Target="http://www.boomlibrary.com/" TargetMode="External"/><Relationship Id="rId2072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89" Type="http://schemas.openxmlformats.org/officeDocument/2006/relationships/hyperlink" Target="http://www.boomlibrary.com/" TargetMode="External"/><Relationship Id="rId696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556" Type="http://schemas.openxmlformats.org/officeDocument/2006/relationships/hyperlink" Target="http://www.boomlibrary.com/" TargetMode="External"/><Relationship Id="rId763" Type="http://schemas.openxmlformats.org/officeDocument/2006/relationships/hyperlink" Target="http://www.boomlibrary.com/" TargetMode="External"/><Relationship Id="rId1186" Type="http://schemas.openxmlformats.org/officeDocument/2006/relationships/hyperlink" Target="http://www.boomlibrary.com/" TargetMode="External"/><Relationship Id="rId1393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970" Type="http://schemas.openxmlformats.org/officeDocument/2006/relationships/hyperlink" Target="http://www.boomlibrary.com/" TargetMode="External"/><Relationship Id="rId1046" Type="http://schemas.openxmlformats.org/officeDocument/2006/relationships/hyperlink" Target="http://www.boomlibrary.com/" TargetMode="External"/><Relationship Id="rId1253" Type="http://schemas.openxmlformats.org/officeDocument/2006/relationships/hyperlink" Target="http://www.boomlibrary.com/" TargetMode="External"/><Relationship Id="rId1698" Type="http://schemas.openxmlformats.org/officeDocument/2006/relationships/hyperlink" Target="http://www.boomlibrary.com/" TargetMode="External"/><Relationship Id="rId623" Type="http://schemas.openxmlformats.org/officeDocument/2006/relationships/hyperlink" Target="http://www.boomlibrary.com/" TargetMode="External"/><Relationship Id="rId830" Type="http://schemas.openxmlformats.org/officeDocument/2006/relationships/hyperlink" Target="http://www.boomlibrary.com/" TargetMode="External"/><Relationship Id="rId928" Type="http://schemas.openxmlformats.org/officeDocument/2006/relationships/hyperlink" Target="http://www.boomlibrary.com/" TargetMode="External"/><Relationship Id="rId1460" Type="http://schemas.openxmlformats.org/officeDocument/2006/relationships/hyperlink" Target="http://www.boomlibrary.com/" TargetMode="External"/><Relationship Id="rId1558" Type="http://schemas.openxmlformats.org/officeDocument/2006/relationships/hyperlink" Target="http://www.boomlibrary.com/" TargetMode="External"/><Relationship Id="rId1765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1113" Type="http://schemas.openxmlformats.org/officeDocument/2006/relationships/hyperlink" Target="http://www.boomlibrary.com/" TargetMode="External"/><Relationship Id="rId1320" Type="http://schemas.openxmlformats.org/officeDocument/2006/relationships/hyperlink" Target="http://www.boomlibrary.com/" TargetMode="External"/><Relationship Id="rId1418" Type="http://schemas.openxmlformats.org/officeDocument/2006/relationships/hyperlink" Target="http://www.boomlibrary.com/" TargetMode="External"/><Relationship Id="rId1972" Type="http://schemas.openxmlformats.org/officeDocument/2006/relationships/hyperlink" Target="http://www.boomlibrary.com/" TargetMode="External"/><Relationship Id="rId1625" Type="http://schemas.openxmlformats.org/officeDocument/2006/relationships/hyperlink" Target="http://www.boomlibrary.com/" TargetMode="External"/><Relationship Id="rId1832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480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578" Type="http://schemas.openxmlformats.org/officeDocument/2006/relationships/hyperlink" Target="http://www.boomlibrary.com/" TargetMode="External"/><Relationship Id="rId785" Type="http://schemas.openxmlformats.org/officeDocument/2006/relationships/hyperlink" Target="http://www.boomlibrary.com/" TargetMode="External"/><Relationship Id="rId992" Type="http://schemas.openxmlformats.org/officeDocument/2006/relationships/hyperlink" Target="http://www.boomlibrary.com/" TargetMode="External"/><Relationship Id="rId2021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645" Type="http://schemas.openxmlformats.org/officeDocument/2006/relationships/hyperlink" Target="http://www.boomlibrary.com/" TargetMode="External"/><Relationship Id="rId852" Type="http://schemas.openxmlformats.org/officeDocument/2006/relationships/hyperlink" Target="http://www.boomlibrary.com/" TargetMode="External"/><Relationship Id="rId1068" Type="http://schemas.openxmlformats.org/officeDocument/2006/relationships/hyperlink" Target="http://www.boomlibrary.com/" TargetMode="External"/><Relationship Id="rId1275" Type="http://schemas.openxmlformats.org/officeDocument/2006/relationships/hyperlink" Target="http://www.boomlibrary.com/" TargetMode="External"/><Relationship Id="rId1482" Type="http://schemas.openxmlformats.org/officeDocument/2006/relationships/hyperlink" Target="http://www.boomlibrary.com/" TargetMode="External"/><Relationship Id="rId505" Type="http://schemas.openxmlformats.org/officeDocument/2006/relationships/hyperlink" Target="http://www.boomlibrary.com/" TargetMode="External"/><Relationship Id="rId712" Type="http://schemas.openxmlformats.org/officeDocument/2006/relationships/hyperlink" Target="http://www.boomlibrary.com/" TargetMode="External"/><Relationship Id="rId1135" Type="http://schemas.openxmlformats.org/officeDocument/2006/relationships/hyperlink" Target="http://www.boomlibrary.com/" TargetMode="External"/><Relationship Id="rId1342" Type="http://schemas.openxmlformats.org/officeDocument/2006/relationships/hyperlink" Target="http://www.boomlibrary.com/" TargetMode="External"/><Relationship Id="rId1787" Type="http://schemas.openxmlformats.org/officeDocument/2006/relationships/hyperlink" Target="http://www.boomlibrary.com/" TargetMode="External"/><Relationship Id="rId1994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202" Type="http://schemas.openxmlformats.org/officeDocument/2006/relationships/hyperlink" Target="http://www.boomlibrary.com/" TargetMode="External"/><Relationship Id="rId1647" Type="http://schemas.openxmlformats.org/officeDocument/2006/relationships/hyperlink" Target="http://www.boomlibrary.com/" TargetMode="External"/><Relationship Id="rId1854" Type="http://schemas.openxmlformats.org/officeDocument/2006/relationships/hyperlink" Target="http://www.boomlibrary.com/" TargetMode="External"/><Relationship Id="rId1507" Type="http://schemas.openxmlformats.org/officeDocument/2006/relationships/hyperlink" Target="http://www.boomlibrary.com/" TargetMode="External"/><Relationship Id="rId1714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1921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1297" Type="http://schemas.openxmlformats.org/officeDocument/2006/relationships/hyperlink" Target="http://www.boomlibrary.com/" TargetMode="External"/><Relationship Id="rId2043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667" Type="http://schemas.openxmlformats.org/officeDocument/2006/relationships/hyperlink" Target="http://www.boomlibrary.com/" TargetMode="External"/><Relationship Id="rId874" Type="http://schemas.openxmlformats.org/officeDocument/2006/relationships/hyperlink" Target="http://www.boomlibrary.com/" TargetMode="External"/><Relationship Id="rId527" Type="http://schemas.openxmlformats.org/officeDocument/2006/relationships/hyperlink" Target="http://www.boomlibrary.com/" TargetMode="External"/><Relationship Id="rId734" Type="http://schemas.openxmlformats.org/officeDocument/2006/relationships/hyperlink" Target="http://www.boomlibrary.com/" TargetMode="External"/><Relationship Id="rId941" Type="http://schemas.openxmlformats.org/officeDocument/2006/relationships/hyperlink" Target="http://www.boomlibrary.com/" TargetMode="External"/><Relationship Id="rId1157" Type="http://schemas.openxmlformats.org/officeDocument/2006/relationships/hyperlink" Target="http://www.boomlibrary.com/" TargetMode="External"/><Relationship Id="rId1364" Type="http://schemas.openxmlformats.org/officeDocument/2006/relationships/hyperlink" Target="http://www.boomlibrary.com/" TargetMode="External"/><Relationship Id="rId1571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801" Type="http://schemas.openxmlformats.org/officeDocument/2006/relationships/hyperlink" Target="http://www.boomlibrary.com/" TargetMode="External"/><Relationship Id="rId1017" Type="http://schemas.openxmlformats.org/officeDocument/2006/relationships/hyperlink" Target="http://www.boomlibrary.com/" TargetMode="External"/><Relationship Id="rId1224" Type="http://schemas.openxmlformats.org/officeDocument/2006/relationships/hyperlink" Target="http://www.boomlibrary.com/" TargetMode="External"/><Relationship Id="rId1431" Type="http://schemas.openxmlformats.org/officeDocument/2006/relationships/hyperlink" Target="http://www.boomlibrary.com/" TargetMode="External"/><Relationship Id="rId1669" Type="http://schemas.openxmlformats.org/officeDocument/2006/relationships/hyperlink" Target="http://www.boomlibrary.com/" TargetMode="External"/><Relationship Id="rId1876" Type="http://schemas.openxmlformats.org/officeDocument/2006/relationships/hyperlink" Target="http://www.boomlibrary.com/" TargetMode="External"/><Relationship Id="rId1529" Type="http://schemas.openxmlformats.org/officeDocument/2006/relationships/hyperlink" Target="http://www.boomlibrary.com/" TargetMode="External"/><Relationship Id="rId1736" Type="http://schemas.openxmlformats.org/officeDocument/2006/relationships/hyperlink" Target="http://www.boomlibrary.com/" TargetMode="External"/><Relationship Id="rId1943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1803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591" Type="http://schemas.openxmlformats.org/officeDocument/2006/relationships/hyperlink" Target="http://www.boomlibrary.com/" TargetMode="External"/><Relationship Id="rId2065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689" Type="http://schemas.openxmlformats.org/officeDocument/2006/relationships/hyperlink" Target="http://www.boomlibrary.com/" TargetMode="External"/><Relationship Id="rId896" Type="http://schemas.openxmlformats.org/officeDocument/2006/relationships/hyperlink" Target="http://www.boomlibrary.com/" TargetMode="External"/><Relationship Id="rId1081" Type="http://schemas.openxmlformats.org/officeDocument/2006/relationships/hyperlink" Target="http://www.boomlibrary.com/" TargetMode="External"/><Relationship Id="rId451" Type="http://schemas.openxmlformats.org/officeDocument/2006/relationships/hyperlink" Target="http://www.boomlibrary.com/" TargetMode="External"/><Relationship Id="rId549" Type="http://schemas.openxmlformats.org/officeDocument/2006/relationships/hyperlink" Target="http://www.boomlibrary.com/" TargetMode="External"/><Relationship Id="rId756" Type="http://schemas.openxmlformats.org/officeDocument/2006/relationships/hyperlink" Target="http://www.boomlibrary.com/" TargetMode="External"/><Relationship Id="rId1179" Type="http://schemas.openxmlformats.org/officeDocument/2006/relationships/hyperlink" Target="http://www.boomlibrary.com/" TargetMode="External"/><Relationship Id="rId1386" Type="http://schemas.openxmlformats.org/officeDocument/2006/relationships/hyperlink" Target="http://www.boomlibrary.com/" TargetMode="External"/><Relationship Id="rId1593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963" Type="http://schemas.openxmlformats.org/officeDocument/2006/relationships/hyperlink" Target="http://www.boomlibrary.com/" TargetMode="External"/><Relationship Id="rId1039" Type="http://schemas.openxmlformats.org/officeDocument/2006/relationships/hyperlink" Target="http://www.boomlibrary.com/" TargetMode="External"/><Relationship Id="rId1246" Type="http://schemas.openxmlformats.org/officeDocument/2006/relationships/hyperlink" Target="http://www.boomlibrary.com/" TargetMode="External"/><Relationship Id="rId1898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616" Type="http://schemas.openxmlformats.org/officeDocument/2006/relationships/hyperlink" Target="http://www.boomlibrary.com/" TargetMode="External"/><Relationship Id="rId823" Type="http://schemas.openxmlformats.org/officeDocument/2006/relationships/hyperlink" Target="http://www.boomlibrary.com/" TargetMode="External"/><Relationship Id="rId1453" Type="http://schemas.openxmlformats.org/officeDocument/2006/relationships/hyperlink" Target="http://www.boomlibrary.com/" TargetMode="External"/><Relationship Id="rId1660" Type="http://schemas.openxmlformats.org/officeDocument/2006/relationships/hyperlink" Target="http://www.boomlibrary.com/" TargetMode="External"/><Relationship Id="rId1758" Type="http://schemas.openxmlformats.org/officeDocument/2006/relationships/hyperlink" Target="http://www.boomlibrary.com/" TargetMode="External"/><Relationship Id="rId1106" Type="http://schemas.openxmlformats.org/officeDocument/2006/relationships/hyperlink" Target="http://www.boomlibrary.com/" TargetMode="External"/><Relationship Id="rId1313" Type="http://schemas.openxmlformats.org/officeDocument/2006/relationships/hyperlink" Target="http://www.boomlibrary.com/" TargetMode="External"/><Relationship Id="rId1520" Type="http://schemas.openxmlformats.org/officeDocument/2006/relationships/hyperlink" Target="http://www.boomlibrary.com/" TargetMode="External"/><Relationship Id="rId1965" Type="http://schemas.openxmlformats.org/officeDocument/2006/relationships/hyperlink" Target="http://www.boomlibrary.com/" TargetMode="External"/><Relationship Id="rId1618" Type="http://schemas.openxmlformats.org/officeDocument/2006/relationships/hyperlink" Target="http://www.boomlibrary.com/" TargetMode="External"/><Relationship Id="rId1825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473" Type="http://schemas.openxmlformats.org/officeDocument/2006/relationships/hyperlink" Target="http://www.boomlibrary.com/" TargetMode="External"/><Relationship Id="rId680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540" Type="http://schemas.openxmlformats.org/officeDocument/2006/relationships/hyperlink" Target="http://www.boomlibrary.com/" TargetMode="External"/><Relationship Id="rId778" Type="http://schemas.openxmlformats.org/officeDocument/2006/relationships/hyperlink" Target="http://www.boomlibrary.com/" TargetMode="External"/><Relationship Id="rId985" Type="http://schemas.openxmlformats.org/officeDocument/2006/relationships/hyperlink" Target="http://www.boomlibrary.com/" TargetMode="External"/><Relationship Id="rId1170" Type="http://schemas.openxmlformats.org/officeDocument/2006/relationships/hyperlink" Target="http://www.boomlibrary.com/" TargetMode="External"/><Relationship Id="rId2014" Type="http://schemas.openxmlformats.org/officeDocument/2006/relationships/hyperlink" Target="http://www.boomlibrary.com/" TargetMode="External"/><Relationship Id="rId638" Type="http://schemas.openxmlformats.org/officeDocument/2006/relationships/hyperlink" Target="http://www.boomlibrary.com/" TargetMode="External"/><Relationship Id="rId845" Type="http://schemas.openxmlformats.org/officeDocument/2006/relationships/hyperlink" Target="http://www.boomlibrary.com/" TargetMode="External"/><Relationship Id="rId1030" Type="http://schemas.openxmlformats.org/officeDocument/2006/relationships/hyperlink" Target="http://www.boomlibrary.com/" TargetMode="External"/><Relationship Id="rId1268" Type="http://schemas.openxmlformats.org/officeDocument/2006/relationships/hyperlink" Target="http://www.boomlibrary.com/" TargetMode="External"/><Relationship Id="rId1475" Type="http://schemas.openxmlformats.org/officeDocument/2006/relationships/hyperlink" Target="http://www.boomlibrary.com/" TargetMode="External"/><Relationship Id="rId1682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705" Type="http://schemas.openxmlformats.org/officeDocument/2006/relationships/hyperlink" Target="http://www.boomlibrary.com/" TargetMode="External"/><Relationship Id="rId1128" Type="http://schemas.openxmlformats.org/officeDocument/2006/relationships/hyperlink" Target="http://www.boomlibrary.com/" TargetMode="External"/><Relationship Id="rId1335" Type="http://schemas.openxmlformats.org/officeDocument/2006/relationships/hyperlink" Target="http://www.boomlibrary.com/" TargetMode="External"/><Relationship Id="rId1542" Type="http://schemas.openxmlformats.org/officeDocument/2006/relationships/hyperlink" Target="http://www.boomlibrary.com/" TargetMode="External"/><Relationship Id="rId1987" Type="http://schemas.openxmlformats.org/officeDocument/2006/relationships/hyperlink" Target="http://www.boomlibrary.com/" TargetMode="External"/><Relationship Id="rId912" Type="http://schemas.openxmlformats.org/officeDocument/2006/relationships/hyperlink" Target="http://www.boomlibrary.com/" TargetMode="External"/><Relationship Id="rId1847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1402" Type="http://schemas.openxmlformats.org/officeDocument/2006/relationships/hyperlink" Target="http://www.boomlibrary.com/" TargetMode="External"/><Relationship Id="rId1707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1914" Type="http://schemas.openxmlformats.org/officeDocument/2006/relationships/hyperlink" Target="http://www.boomlibrary.com/" TargetMode="External"/><Relationship Id="rId495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562" Type="http://schemas.openxmlformats.org/officeDocument/2006/relationships/hyperlink" Target="http://www.boomlibrary.com/" TargetMode="External"/><Relationship Id="rId1192" Type="http://schemas.openxmlformats.org/officeDocument/2006/relationships/hyperlink" Target="http://www.boomlibrary.com/" TargetMode="External"/><Relationship Id="rId2036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867" Type="http://schemas.openxmlformats.org/officeDocument/2006/relationships/hyperlink" Target="http://www.boomlibrary.com/" TargetMode="External"/><Relationship Id="rId1052" Type="http://schemas.openxmlformats.org/officeDocument/2006/relationships/hyperlink" Target="http://www.boomlibrary.com/" TargetMode="External"/><Relationship Id="rId1497" Type="http://schemas.openxmlformats.org/officeDocument/2006/relationships/hyperlink" Target="http://www.boomlibrary.com/" TargetMode="External"/><Relationship Id="rId727" Type="http://schemas.openxmlformats.org/officeDocument/2006/relationships/hyperlink" Target="http://www.boomlibrary.com/" TargetMode="External"/><Relationship Id="rId934" Type="http://schemas.openxmlformats.org/officeDocument/2006/relationships/hyperlink" Target="http://www.boomlibrary.com/" TargetMode="External"/><Relationship Id="rId1357" Type="http://schemas.openxmlformats.org/officeDocument/2006/relationships/hyperlink" Target="http://www.boomlibrary.com/" TargetMode="External"/><Relationship Id="rId1564" Type="http://schemas.openxmlformats.org/officeDocument/2006/relationships/hyperlink" Target="http://www.boomlibrary.com/" TargetMode="External"/><Relationship Id="rId1771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217" Type="http://schemas.openxmlformats.org/officeDocument/2006/relationships/hyperlink" Target="http://www.boomlibrary.com/" TargetMode="External"/><Relationship Id="rId1424" Type="http://schemas.openxmlformats.org/officeDocument/2006/relationships/hyperlink" Target="http://www.boomlibrary.com/" TargetMode="External"/><Relationship Id="rId1631" Type="http://schemas.openxmlformats.org/officeDocument/2006/relationships/hyperlink" Target="http://www.boomlibrary.com/" TargetMode="External"/><Relationship Id="rId1869" Type="http://schemas.openxmlformats.org/officeDocument/2006/relationships/hyperlink" Target="http://www.boomlibrary.com/" TargetMode="External"/><Relationship Id="rId1729" Type="http://schemas.openxmlformats.org/officeDocument/2006/relationships/hyperlink" Target="http://www.boomlibrary.com/" TargetMode="External"/><Relationship Id="rId1936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84" Type="http://schemas.openxmlformats.org/officeDocument/2006/relationships/hyperlink" Target="http://www.boomlibrary.com/" TargetMode="External"/><Relationship Id="rId2058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791" Type="http://schemas.openxmlformats.org/officeDocument/2006/relationships/hyperlink" Target="http://www.boomlibrary.com/" TargetMode="External"/><Relationship Id="rId889" Type="http://schemas.openxmlformats.org/officeDocument/2006/relationships/hyperlink" Target="http://www.boomlibrary.com/" TargetMode="External"/><Relationship Id="rId1074" Type="http://schemas.openxmlformats.org/officeDocument/2006/relationships/hyperlink" Target="http://www.boomlibrary.com/" TargetMode="External"/><Relationship Id="rId444" Type="http://schemas.openxmlformats.org/officeDocument/2006/relationships/hyperlink" Target="http://www.boomlibrary.com/" TargetMode="External"/><Relationship Id="rId651" Type="http://schemas.openxmlformats.org/officeDocument/2006/relationships/hyperlink" Target="http://www.boomlibrary.com/" TargetMode="External"/><Relationship Id="rId749" Type="http://schemas.openxmlformats.org/officeDocument/2006/relationships/hyperlink" Target="http://www.boomlibrary.com/" TargetMode="External"/><Relationship Id="rId1281" Type="http://schemas.openxmlformats.org/officeDocument/2006/relationships/hyperlink" Target="http://www.boomlibrary.com/" TargetMode="External"/><Relationship Id="rId1379" Type="http://schemas.openxmlformats.org/officeDocument/2006/relationships/hyperlink" Target="http://www.boomlibrary.com/" TargetMode="External"/><Relationship Id="rId1586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511" Type="http://schemas.openxmlformats.org/officeDocument/2006/relationships/hyperlink" Target="http://www.boomlibrary.com/" TargetMode="External"/><Relationship Id="rId609" Type="http://schemas.openxmlformats.org/officeDocument/2006/relationships/hyperlink" Target="http://www.boomlibrary.com/" TargetMode="External"/><Relationship Id="rId956" Type="http://schemas.openxmlformats.org/officeDocument/2006/relationships/hyperlink" Target="http://www.boomlibrary.com/" TargetMode="External"/><Relationship Id="rId1141" Type="http://schemas.openxmlformats.org/officeDocument/2006/relationships/hyperlink" Target="http://www.boomlibrary.com/" TargetMode="External"/><Relationship Id="rId1239" Type="http://schemas.openxmlformats.org/officeDocument/2006/relationships/hyperlink" Target="http://www.boomlibrary.com/" TargetMode="External"/><Relationship Id="rId1793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816" Type="http://schemas.openxmlformats.org/officeDocument/2006/relationships/hyperlink" Target="http://www.boomlibrary.com/" TargetMode="External"/><Relationship Id="rId1001" Type="http://schemas.openxmlformats.org/officeDocument/2006/relationships/hyperlink" Target="http://www.boomlibrary.com/" TargetMode="External"/><Relationship Id="rId1446" Type="http://schemas.openxmlformats.org/officeDocument/2006/relationships/hyperlink" Target="http://www.boomlibrary.com/" TargetMode="External"/><Relationship Id="rId1653" Type="http://schemas.openxmlformats.org/officeDocument/2006/relationships/hyperlink" Target="http://www.boomlibrary.com/" TargetMode="External"/><Relationship Id="rId1860" Type="http://schemas.openxmlformats.org/officeDocument/2006/relationships/hyperlink" Target="http://www.boomlibrary.com/" TargetMode="External"/><Relationship Id="rId1306" Type="http://schemas.openxmlformats.org/officeDocument/2006/relationships/hyperlink" Target="http://www.boomlibrary.com/" TargetMode="External"/><Relationship Id="rId1513" Type="http://schemas.openxmlformats.org/officeDocument/2006/relationships/hyperlink" Target="http://www.boomlibrary.com/" TargetMode="External"/><Relationship Id="rId1720" Type="http://schemas.openxmlformats.org/officeDocument/2006/relationships/hyperlink" Target="http://www.boomlibrary.com/" TargetMode="External"/><Relationship Id="rId1958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818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66" Type="http://schemas.openxmlformats.org/officeDocument/2006/relationships/hyperlink" Target="http://www.boomlibrary.com/" TargetMode="External"/><Relationship Id="rId673" Type="http://schemas.openxmlformats.org/officeDocument/2006/relationships/hyperlink" Target="http://www.boomlibrary.com/" TargetMode="External"/><Relationship Id="rId880" Type="http://schemas.openxmlformats.org/officeDocument/2006/relationships/hyperlink" Target="http://www.boomlibrary.com/" TargetMode="External"/><Relationship Id="rId1096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533" Type="http://schemas.openxmlformats.org/officeDocument/2006/relationships/hyperlink" Target="http://www.boomlibrary.com/" TargetMode="External"/><Relationship Id="rId978" Type="http://schemas.openxmlformats.org/officeDocument/2006/relationships/hyperlink" Target="http://www.boomlibrary.com/" TargetMode="External"/><Relationship Id="rId1163" Type="http://schemas.openxmlformats.org/officeDocument/2006/relationships/hyperlink" Target="http://www.boomlibrary.com/" TargetMode="External"/><Relationship Id="rId1370" Type="http://schemas.openxmlformats.org/officeDocument/2006/relationships/hyperlink" Target="http://www.boomlibrary.com/" TargetMode="External"/><Relationship Id="rId2007" Type="http://schemas.openxmlformats.org/officeDocument/2006/relationships/hyperlink" Target="http://www.boomlibrary.com/" TargetMode="External"/><Relationship Id="rId740" Type="http://schemas.openxmlformats.org/officeDocument/2006/relationships/hyperlink" Target="http://www.boomlibrary.com/" TargetMode="External"/><Relationship Id="rId838" Type="http://schemas.openxmlformats.org/officeDocument/2006/relationships/hyperlink" Target="http://www.boomlibrary.com/" TargetMode="External"/><Relationship Id="rId1023" Type="http://schemas.openxmlformats.org/officeDocument/2006/relationships/hyperlink" Target="http://www.boomlibrary.com/" TargetMode="External"/><Relationship Id="rId1468" Type="http://schemas.openxmlformats.org/officeDocument/2006/relationships/hyperlink" Target="http://www.boomlibrary.com/" TargetMode="External"/><Relationship Id="rId1675" Type="http://schemas.openxmlformats.org/officeDocument/2006/relationships/hyperlink" Target="http://www.boomlibrary.com/" TargetMode="External"/><Relationship Id="rId1882" Type="http://schemas.openxmlformats.org/officeDocument/2006/relationships/hyperlink" Target="http://www.boomlibrary.com/" TargetMode="External"/><Relationship Id="rId600" Type="http://schemas.openxmlformats.org/officeDocument/2006/relationships/hyperlink" Target="http://www.boomlibrary.com/" TargetMode="External"/><Relationship Id="rId1230" Type="http://schemas.openxmlformats.org/officeDocument/2006/relationships/hyperlink" Target="http://www.boomlibrary.com/" TargetMode="External"/><Relationship Id="rId1328" Type="http://schemas.openxmlformats.org/officeDocument/2006/relationships/hyperlink" Target="http://www.boomlibrary.com/" TargetMode="External"/><Relationship Id="rId1535" Type="http://schemas.openxmlformats.org/officeDocument/2006/relationships/hyperlink" Target="http://www.boomlibrary.com/" TargetMode="External"/><Relationship Id="rId905" Type="http://schemas.openxmlformats.org/officeDocument/2006/relationships/hyperlink" Target="http://www.boomlibrary.com/" TargetMode="External"/><Relationship Id="rId1742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1602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1907" Type="http://schemas.openxmlformats.org/officeDocument/2006/relationships/hyperlink" Target="http://www.boomlibrary.com/" TargetMode="External"/><Relationship Id="rId2071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488" Type="http://schemas.openxmlformats.org/officeDocument/2006/relationships/hyperlink" Target="http://www.boomlibrary.com/" TargetMode="External"/><Relationship Id="rId695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555" Type="http://schemas.openxmlformats.org/officeDocument/2006/relationships/hyperlink" Target="http://www.boomlibrary.com/" TargetMode="External"/><Relationship Id="rId762" Type="http://schemas.openxmlformats.org/officeDocument/2006/relationships/hyperlink" Target="http://www.boomlibrary.com/" TargetMode="External"/><Relationship Id="rId1185" Type="http://schemas.openxmlformats.org/officeDocument/2006/relationships/hyperlink" Target="http://www.boomlibrary.com/" TargetMode="External"/><Relationship Id="rId1392" Type="http://schemas.openxmlformats.org/officeDocument/2006/relationships/hyperlink" Target="http://www.boomlibrary.com/" TargetMode="External"/><Relationship Id="rId2029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622" Type="http://schemas.openxmlformats.org/officeDocument/2006/relationships/hyperlink" Target="http://www.boomlibrary.com/" TargetMode="External"/><Relationship Id="rId1045" Type="http://schemas.openxmlformats.org/officeDocument/2006/relationships/hyperlink" Target="http://www.boomlibrary.com/" TargetMode="External"/><Relationship Id="rId1252" Type="http://schemas.openxmlformats.org/officeDocument/2006/relationships/hyperlink" Target="http://www.boomlibrary.com/" TargetMode="External"/><Relationship Id="rId1697" Type="http://schemas.openxmlformats.org/officeDocument/2006/relationships/hyperlink" Target="http://www.boomlibrary.com/" TargetMode="External"/><Relationship Id="rId927" Type="http://schemas.openxmlformats.org/officeDocument/2006/relationships/hyperlink" Target="http://www.boomlibrary.com/" TargetMode="External"/><Relationship Id="rId1112" Type="http://schemas.openxmlformats.org/officeDocument/2006/relationships/hyperlink" Target="http://www.boomlibrary.com/" TargetMode="External"/><Relationship Id="rId1557" Type="http://schemas.openxmlformats.org/officeDocument/2006/relationships/hyperlink" Target="http://www.boomlibrary.com/" TargetMode="External"/><Relationship Id="rId1764" Type="http://schemas.openxmlformats.org/officeDocument/2006/relationships/hyperlink" Target="http://www.boomlibrary.com/" TargetMode="External"/><Relationship Id="rId1971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1417" Type="http://schemas.openxmlformats.org/officeDocument/2006/relationships/hyperlink" Target="http://www.boomlibrary.com/" TargetMode="External"/><Relationship Id="rId1624" Type="http://schemas.openxmlformats.org/officeDocument/2006/relationships/hyperlink" Target="http://www.boomlibrary.com/" TargetMode="External"/><Relationship Id="rId1831" Type="http://schemas.openxmlformats.org/officeDocument/2006/relationships/hyperlink" Target="http://www.boomlibrary.com/" TargetMode="External"/><Relationship Id="rId1929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577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784" Type="http://schemas.openxmlformats.org/officeDocument/2006/relationships/hyperlink" Target="http://www.boomlibrary.com/" TargetMode="External"/><Relationship Id="rId991" Type="http://schemas.openxmlformats.org/officeDocument/2006/relationships/hyperlink" Target="http://www.boomlibrary.com/" TargetMode="External"/><Relationship Id="rId1067" Type="http://schemas.openxmlformats.org/officeDocument/2006/relationships/hyperlink" Target="http://www.boomlibrary.com/" TargetMode="External"/><Relationship Id="rId2020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644" Type="http://schemas.openxmlformats.org/officeDocument/2006/relationships/hyperlink" Target="http://www.boomlibrary.com/" TargetMode="External"/><Relationship Id="rId851" Type="http://schemas.openxmlformats.org/officeDocument/2006/relationships/hyperlink" Target="http://www.boomlibrary.com/" TargetMode="External"/><Relationship Id="rId1274" Type="http://schemas.openxmlformats.org/officeDocument/2006/relationships/hyperlink" Target="http://www.boomlibrary.com/" TargetMode="External"/><Relationship Id="rId1481" Type="http://schemas.openxmlformats.org/officeDocument/2006/relationships/hyperlink" Target="http://www.boomlibrary.com/" TargetMode="External"/><Relationship Id="rId1579" Type="http://schemas.openxmlformats.org/officeDocument/2006/relationships/hyperlink" Target="http://www.boomlibrary.com/" TargetMode="External"/><Relationship Id="rId504" Type="http://schemas.openxmlformats.org/officeDocument/2006/relationships/hyperlink" Target="http://www.boomlibrary.com/" TargetMode="External"/><Relationship Id="rId711" Type="http://schemas.openxmlformats.org/officeDocument/2006/relationships/hyperlink" Target="http://www.boomlibrary.com/" TargetMode="External"/><Relationship Id="rId949" Type="http://schemas.openxmlformats.org/officeDocument/2006/relationships/hyperlink" Target="http://www.boomlibrary.com/" TargetMode="External"/><Relationship Id="rId1134" Type="http://schemas.openxmlformats.org/officeDocument/2006/relationships/hyperlink" Target="http://www.boomlibrary.com/" TargetMode="External"/><Relationship Id="rId1341" Type="http://schemas.openxmlformats.org/officeDocument/2006/relationships/hyperlink" Target="http://www.boomlibrary.com/" TargetMode="External"/><Relationship Id="rId1786" Type="http://schemas.openxmlformats.org/officeDocument/2006/relationships/hyperlink" Target="http://www.boomlibrary.com/" TargetMode="External"/><Relationship Id="rId1993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809" Type="http://schemas.openxmlformats.org/officeDocument/2006/relationships/hyperlink" Target="http://www.boomlibrary.com/" TargetMode="External"/><Relationship Id="rId1201" Type="http://schemas.openxmlformats.org/officeDocument/2006/relationships/hyperlink" Target="http://www.boomlibrary.com/" TargetMode="External"/><Relationship Id="rId1439" Type="http://schemas.openxmlformats.org/officeDocument/2006/relationships/hyperlink" Target="http://www.boomlibrary.com/" TargetMode="External"/><Relationship Id="rId1646" Type="http://schemas.openxmlformats.org/officeDocument/2006/relationships/hyperlink" Target="http://www.boomlibrary.com/" TargetMode="External"/><Relationship Id="rId1853" Type="http://schemas.openxmlformats.org/officeDocument/2006/relationships/hyperlink" Target="http://www.boomlibrary.com/" TargetMode="External"/><Relationship Id="rId1506" Type="http://schemas.openxmlformats.org/officeDocument/2006/relationships/hyperlink" Target="http://www.boomlibrary.com/" TargetMode="External"/><Relationship Id="rId1713" Type="http://schemas.openxmlformats.org/officeDocument/2006/relationships/hyperlink" Target="http://www.boomlibrary.com/" TargetMode="External"/><Relationship Id="rId1920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599" Type="http://schemas.openxmlformats.org/officeDocument/2006/relationships/hyperlink" Target="http://www.boomlibrary.com/" TargetMode="External"/><Relationship Id="rId2042" Type="http://schemas.openxmlformats.org/officeDocument/2006/relationships/hyperlink" Target="http://www.boomlibrary.com/" TargetMode="External"/><Relationship Id="rId459" Type="http://schemas.openxmlformats.org/officeDocument/2006/relationships/hyperlink" Target="http://www.boomlibrary.com/" TargetMode="External"/><Relationship Id="rId666" Type="http://schemas.openxmlformats.org/officeDocument/2006/relationships/hyperlink" Target="http://www.boomlibrary.com/" TargetMode="External"/><Relationship Id="rId873" Type="http://schemas.openxmlformats.org/officeDocument/2006/relationships/hyperlink" Target="http://www.boomlibrary.com/" TargetMode="External"/><Relationship Id="rId1089" Type="http://schemas.openxmlformats.org/officeDocument/2006/relationships/hyperlink" Target="http://www.boomlibrary.com/" TargetMode="External"/><Relationship Id="rId129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526" Type="http://schemas.openxmlformats.org/officeDocument/2006/relationships/hyperlink" Target="http://www.boomlibrary.com/" TargetMode="External"/><Relationship Id="rId1156" Type="http://schemas.openxmlformats.org/officeDocument/2006/relationships/hyperlink" Target="http://www.boomlibrary.com/" TargetMode="External"/><Relationship Id="rId1363" Type="http://schemas.openxmlformats.org/officeDocument/2006/relationships/hyperlink" Target="http://www.boomlibrary.com/" TargetMode="External"/><Relationship Id="rId733" Type="http://schemas.openxmlformats.org/officeDocument/2006/relationships/hyperlink" Target="http://www.boomlibrary.com/" TargetMode="External"/><Relationship Id="rId940" Type="http://schemas.openxmlformats.org/officeDocument/2006/relationships/hyperlink" Target="http://www.boomlibrary.com/" TargetMode="External"/><Relationship Id="rId1016" Type="http://schemas.openxmlformats.org/officeDocument/2006/relationships/hyperlink" Target="http://www.boomlibrary.com/" TargetMode="External"/><Relationship Id="rId1570" Type="http://schemas.openxmlformats.org/officeDocument/2006/relationships/hyperlink" Target="http://www.boomlibrary.com/" TargetMode="External"/><Relationship Id="rId1668" Type="http://schemas.openxmlformats.org/officeDocument/2006/relationships/hyperlink" Target="http://www.boomlibrary.com/" TargetMode="External"/><Relationship Id="rId1875" Type="http://schemas.openxmlformats.org/officeDocument/2006/relationships/hyperlink" Target="http://www.boomlibrary.com/" TargetMode="External"/><Relationship Id="rId800" Type="http://schemas.openxmlformats.org/officeDocument/2006/relationships/hyperlink" Target="http://www.boomlibrary.com/" TargetMode="External"/><Relationship Id="rId1223" Type="http://schemas.openxmlformats.org/officeDocument/2006/relationships/hyperlink" Target="http://www.boomlibrary.com/" TargetMode="External"/><Relationship Id="rId1430" Type="http://schemas.openxmlformats.org/officeDocument/2006/relationships/hyperlink" Target="http://www.boomlibrary.com/" TargetMode="External"/><Relationship Id="rId1528" Type="http://schemas.openxmlformats.org/officeDocument/2006/relationships/hyperlink" Target="http://www.boomlibrary.com/" TargetMode="External"/><Relationship Id="rId1735" Type="http://schemas.openxmlformats.org/officeDocument/2006/relationships/hyperlink" Target="http://www.boomlibrary.com/" TargetMode="External"/><Relationship Id="rId1942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1802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590" Type="http://schemas.openxmlformats.org/officeDocument/2006/relationships/hyperlink" Target="http://www.boomlibrary.com/" TargetMode="External"/><Relationship Id="rId2064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450" Type="http://schemas.openxmlformats.org/officeDocument/2006/relationships/hyperlink" Target="http://www.boomlibrary.com/" TargetMode="External"/><Relationship Id="rId688" Type="http://schemas.openxmlformats.org/officeDocument/2006/relationships/hyperlink" Target="http://www.boomlibrary.com/" TargetMode="External"/><Relationship Id="rId895" Type="http://schemas.openxmlformats.org/officeDocument/2006/relationships/hyperlink" Target="http://www.boomlibrary.com/" TargetMode="External"/><Relationship Id="rId1080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548" Type="http://schemas.openxmlformats.org/officeDocument/2006/relationships/hyperlink" Target="http://www.boomlibrary.com/" TargetMode="External"/><Relationship Id="rId755" Type="http://schemas.openxmlformats.org/officeDocument/2006/relationships/hyperlink" Target="http://www.boomlibrary.com/" TargetMode="External"/><Relationship Id="rId962" Type="http://schemas.openxmlformats.org/officeDocument/2006/relationships/hyperlink" Target="http://www.boomlibrary.com/" TargetMode="External"/><Relationship Id="rId1178" Type="http://schemas.openxmlformats.org/officeDocument/2006/relationships/hyperlink" Target="http://www.boomlibrary.com/" TargetMode="External"/><Relationship Id="rId1385" Type="http://schemas.openxmlformats.org/officeDocument/2006/relationships/hyperlink" Target="http://www.boomlibrary.com/" TargetMode="External"/><Relationship Id="rId1592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615" Type="http://schemas.openxmlformats.org/officeDocument/2006/relationships/hyperlink" Target="http://www.boomlibrary.com/" TargetMode="External"/><Relationship Id="rId822" Type="http://schemas.openxmlformats.org/officeDocument/2006/relationships/hyperlink" Target="http://www.boomlibrary.com/" TargetMode="External"/><Relationship Id="rId1038" Type="http://schemas.openxmlformats.org/officeDocument/2006/relationships/hyperlink" Target="http://www.boomlibrary.com/" TargetMode="External"/><Relationship Id="rId1245" Type="http://schemas.openxmlformats.org/officeDocument/2006/relationships/hyperlink" Target="http://www.boomlibrary.com/" TargetMode="External"/><Relationship Id="rId1452" Type="http://schemas.openxmlformats.org/officeDocument/2006/relationships/hyperlink" Target="http://www.boomlibrary.com/" TargetMode="External"/><Relationship Id="rId1897" Type="http://schemas.openxmlformats.org/officeDocument/2006/relationships/hyperlink" Target="http://www.boomlibrary.com/" TargetMode="External"/><Relationship Id="rId1105" Type="http://schemas.openxmlformats.org/officeDocument/2006/relationships/hyperlink" Target="http://www.boomlibrary.com/" TargetMode="External"/><Relationship Id="rId1312" Type="http://schemas.openxmlformats.org/officeDocument/2006/relationships/hyperlink" Target="http://www.boomlibrary.com/" TargetMode="External"/><Relationship Id="rId1757" Type="http://schemas.openxmlformats.org/officeDocument/2006/relationships/hyperlink" Target="http://www.boomlibrary.com/" TargetMode="External"/><Relationship Id="rId1964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617" Type="http://schemas.openxmlformats.org/officeDocument/2006/relationships/hyperlink" Target="http://www.boomlibrary.com/" TargetMode="External"/><Relationship Id="rId1824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472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777" Type="http://schemas.openxmlformats.org/officeDocument/2006/relationships/hyperlink" Target="http://www.boomlibrary.com/" TargetMode="External"/><Relationship Id="rId984" Type="http://schemas.openxmlformats.org/officeDocument/2006/relationships/hyperlink" Target="http://www.boomlibrary.com/" TargetMode="External"/><Relationship Id="rId2013" Type="http://schemas.openxmlformats.org/officeDocument/2006/relationships/hyperlink" Target="http://www.boomlibrary.com/" TargetMode="External"/><Relationship Id="rId637" Type="http://schemas.openxmlformats.org/officeDocument/2006/relationships/hyperlink" Target="http://www.boomlibrary.com/" TargetMode="External"/><Relationship Id="rId844" Type="http://schemas.openxmlformats.org/officeDocument/2006/relationships/hyperlink" Target="http://www.boomlibrary.com/" TargetMode="External"/><Relationship Id="rId1267" Type="http://schemas.openxmlformats.org/officeDocument/2006/relationships/hyperlink" Target="http://www.boomlibrary.com/" TargetMode="External"/><Relationship Id="rId1474" Type="http://schemas.openxmlformats.org/officeDocument/2006/relationships/hyperlink" Target="http://www.boomlibrary.com/" TargetMode="External"/><Relationship Id="rId1681" Type="http://schemas.openxmlformats.org/officeDocument/2006/relationships/hyperlink" Target="http://www.boomlibrary.com/" TargetMode="External"/><Relationship Id="rId704" Type="http://schemas.openxmlformats.org/officeDocument/2006/relationships/hyperlink" Target="http://www.boomlibrary.com/" TargetMode="External"/><Relationship Id="rId911" Type="http://schemas.openxmlformats.org/officeDocument/2006/relationships/hyperlink" Target="http://www.boomlibrary.com/" TargetMode="External"/><Relationship Id="rId1127" Type="http://schemas.openxmlformats.org/officeDocument/2006/relationships/hyperlink" Target="http://www.boomlibrary.com/" TargetMode="External"/><Relationship Id="rId1334" Type="http://schemas.openxmlformats.org/officeDocument/2006/relationships/hyperlink" Target="http://www.boomlibrary.com/" TargetMode="External"/><Relationship Id="rId1541" Type="http://schemas.openxmlformats.org/officeDocument/2006/relationships/hyperlink" Target="http://www.boomlibrary.com/" TargetMode="External"/><Relationship Id="rId1779" Type="http://schemas.openxmlformats.org/officeDocument/2006/relationships/hyperlink" Target="http://www.boomlibrary.com/" TargetMode="External"/><Relationship Id="rId1986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401" Type="http://schemas.openxmlformats.org/officeDocument/2006/relationships/hyperlink" Target="http://www.boomlibrary.com/" TargetMode="External"/><Relationship Id="rId1639" Type="http://schemas.openxmlformats.org/officeDocument/2006/relationships/hyperlink" Target="http://www.boomlibrary.com/" TargetMode="External"/><Relationship Id="rId1846" Type="http://schemas.openxmlformats.org/officeDocument/2006/relationships/hyperlink" Target="http://www.boomlibrary.com/" TargetMode="External"/><Relationship Id="rId1706" Type="http://schemas.openxmlformats.org/officeDocument/2006/relationships/hyperlink" Target="http://www.boomlibrary.com/" TargetMode="External"/><Relationship Id="rId1913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94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799" Type="http://schemas.openxmlformats.org/officeDocument/2006/relationships/hyperlink" Target="http://www.boomlibrary.com/" TargetMode="External"/><Relationship Id="rId1191" Type="http://schemas.openxmlformats.org/officeDocument/2006/relationships/hyperlink" Target="http://www.boomlibrary.com/" TargetMode="External"/><Relationship Id="rId2035" Type="http://schemas.openxmlformats.org/officeDocument/2006/relationships/hyperlink" Target="http://www.boomlibrary.com/" TargetMode="External"/><Relationship Id="rId561" Type="http://schemas.openxmlformats.org/officeDocument/2006/relationships/hyperlink" Target="http://www.boomlibrary.com/" TargetMode="External"/><Relationship Id="rId659" Type="http://schemas.openxmlformats.org/officeDocument/2006/relationships/hyperlink" Target="http://www.boomlibrary.com/" TargetMode="External"/><Relationship Id="rId866" Type="http://schemas.openxmlformats.org/officeDocument/2006/relationships/hyperlink" Target="http://www.boomlibrary.com/" TargetMode="External"/><Relationship Id="rId1289" Type="http://schemas.openxmlformats.org/officeDocument/2006/relationships/hyperlink" Target="http://www.boomlibrary.com/" TargetMode="External"/><Relationship Id="rId1496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519" Type="http://schemas.openxmlformats.org/officeDocument/2006/relationships/hyperlink" Target="http://www.boomlibrary.com/" TargetMode="External"/><Relationship Id="rId1051" Type="http://schemas.openxmlformats.org/officeDocument/2006/relationships/hyperlink" Target="http://www.boomlibrary.com/" TargetMode="External"/><Relationship Id="rId1149" Type="http://schemas.openxmlformats.org/officeDocument/2006/relationships/hyperlink" Target="http://www.boomlibrary.com/" TargetMode="External"/><Relationship Id="rId1356" Type="http://schemas.openxmlformats.org/officeDocument/2006/relationships/hyperlink" Target="http://www.boomlibrary.com/" TargetMode="External"/><Relationship Id="rId726" Type="http://schemas.openxmlformats.org/officeDocument/2006/relationships/hyperlink" Target="http://www.boomlibrary.com/" TargetMode="External"/><Relationship Id="rId933" Type="http://schemas.openxmlformats.org/officeDocument/2006/relationships/hyperlink" Target="http://www.boomlibrary.com/" TargetMode="External"/><Relationship Id="rId1009" Type="http://schemas.openxmlformats.org/officeDocument/2006/relationships/hyperlink" Target="http://www.boomlibrary.com/" TargetMode="External"/><Relationship Id="rId1563" Type="http://schemas.openxmlformats.org/officeDocument/2006/relationships/hyperlink" Target="http://www.boomlibrary.com/" TargetMode="External"/><Relationship Id="rId1770" Type="http://schemas.openxmlformats.org/officeDocument/2006/relationships/hyperlink" Target="http://www.boomlibrary.com/" TargetMode="External"/><Relationship Id="rId1868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1216" Type="http://schemas.openxmlformats.org/officeDocument/2006/relationships/hyperlink" Target="http://www.boomlibrary.com/" TargetMode="External"/><Relationship Id="rId1423" Type="http://schemas.openxmlformats.org/officeDocument/2006/relationships/hyperlink" Target="http://www.boomlibrary.com/" TargetMode="External"/><Relationship Id="rId1630" Type="http://schemas.openxmlformats.org/officeDocument/2006/relationships/hyperlink" Target="http://www.boomlibrary.com/" TargetMode="External"/><Relationship Id="rId1728" Type="http://schemas.openxmlformats.org/officeDocument/2006/relationships/hyperlink" Target="http://www.boomlibrary.com/" TargetMode="External"/><Relationship Id="rId1935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583" Type="http://schemas.openxmlformats.org/officeDocument/2006/relationships/hyperlink" Target="http://www.boomlibrary.com/" TargetMode="External"/><Relationship Id="rId790" Type="http://schemas.openxmlformats.org/officeDocument/2006/relationships/hyperlink" Target="http://www.boomlibrary.com/" TargetMode="External"/><Relationship Id="rId2057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443" Type="http://schemas.openxmlformats.org/officeDocument/2006/relationships/hyperlink" Target="http://www.boomlibrary.com/" TargetMode="External"/><Relationship Id="rId650" Type="http://schemas.openxmlformats.org/officeDocument/2006/relationships/hyperlink" Target="http://www.boomlibrary.com/" TargetMode="External"/><Relationship Id="rId888" Type="http://schemas.openxmlformats.org/officeDocument/2006/relationships/hyperlink" Target="http://www.boomlibrary.com/" TargetMode="External"/><Relationship Id="rId1073" Type="http://schemas.openxmlformats.org/officeDocument/2006/relationships/hyperlink" Target="http://www.boomlibrary.com/" TargetMode="External"/><Relationship Id="rId1280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748" Type="http://schemas.openxmlformats.org/officeDocument/2006/relationships/hyperlink" Target="http://www.boomlibrary.com/" TargetMode="External"/><Relationship Id="rId955" Type="http://schemas.openxmlformats.org/officeDocument/2006/relationships/hyperlink" Target="http://www.boomlibrary.com/" TargetMode="External"/><Relationship Id="rId1140" Type="http://schemas.openxmlformats.org/officeDocument/2006/relationships/hyperlink" Target="http://www.boomlibrary.com/" TargetMode="External"/><Relationship Id="rId1378" Type="http://schemas.openxmlformats.org/officeDocument/2006/relationships/hyperlink" Target="http://www.boomlibrary.com/" TargetMode="External"/><Relationship Id="rId1585" Type="http://schemas.openxmlformats.org/officeDocument/2006/relationships/hyperlink" Target="http://www.boomlibrary.com/" TargetMode="External"/><Relationship Id="rId179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510" Type="http://schemas.openxmlformats.org/officeDocument/2006/relationships/hyperlink" Target="http://www.boomlibrary.com/" TargetMode="External"/><Relationship Id="rId608" Type="http://schemas.openxmlformats.org/officeDocument/2006/relationships/hyperlink" Target="http://www.boomlibrary.com/" TargetMode="External"/><Relationship Id="rId815" Type="http://schemas.openxmlformats.org/officeDocument/2006/relationships/hyperlink" Target="http://www.boomlibrary.com/" TargetMode="External"/><Relationship Id="rId1238" Type="http://schemas.openxmlformats.org/officeDocument/2006/relationships/hyperlink" Target="http://www.boomlibrary.com/" TargetMode="External"/><Relationship Id="rId1445" Type="http://schemas.openxmlformats.org/officeDocument/2006/relationships/hyperlink" Target="http://www.boomlibrary.com/" TargetMode="External"/><Relationship Id="rId1652" Type="http://schemas.openxmlformats.org/officeDocument/2006/relationships/hyperlink" Target="http://www.boomlibrary.com/" TargetMode="External"/><Relationship Id="rId1000" Type="http://schemas.openxmlformats.org/officeDocument/2006/relationships/hyperlink" Target="http://www.boomlibrary.com/" TargetMode="External"/><Relationship Id="rId1305" Type="http://schemas.openxmlformats.org/officeDocument/2006/relationships/hyperlink" Target="http://www.boomlibrary.com/" TargetMode="External"/><Relationship Id="rId1957" Type="http://schemas.openxmlformats.org/officeDocument/2006/relationships/hyperlink" Target="http://www.boomlibrary.com/" TargetMode="External"/><Relationship Id="rId1512" Type="http://schemas.openxmlformats.org/officeDocument/2006/relationships/hyperlink" Target="http://www.boomlibrary.com/" TargetMode="External"/><Relationship Id="rId1817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2079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465" Type="http://schemas.openxmlformats.org/officeDocument/2006/relationships/hyperlink" Target="http://www.boomlibrary.com/" TargetMode="External"/><Relationship Id="rId672" Type="http://schemas.openxmlformats.org/officeDocument/2006/relationships/hyperlink" Target="http://www.boomlibrary.com/" TargetMode="External"/><Relationship Id="rId1095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532" Type="http://schemas.openxmlformats.org/officeDocument/2006/relationships/hyperlink" Target="http://www.boomlibrary.com/" TargetMode="External"/><Relationship Id="rId977" Type="http://schemas.openxmlformats.org/officeDocument/2006/relationships/hyperlink" Target="http://www.boomlibrary.com/" TargetMode="External"/><Relationship Id="rId1162" Type="http://schemas.openxmlformats.org/officeDocument/2006/relationships/hyperlink" Target="http://www.boomlibrary.com/" TargetMode="External"/><Relationship Id="rId2006" Type="http://schemas.openxmlformats.org/officeDocument/2006/relationships/hyperlink" Target="http://www.boomlibrary.com/" TargetMode="External"/><Relationship Id="rId837" Type="http://schemas.openxmlformats.org/officeDocument/2006/relationships/hyperlink" Target="http://www.boomlibrary.com/" TargetMode="External"/><Relationship Id="rId1022" Type="http://schemas.openxmlformats.org/officeDocument/2006/relationships/hyperlink" Target="http://www.boomlibrary.com/" TargetMode="External"/><Relationship Id="rId1467" Type="http://schemas.openxmlformats.org/officeDocument/2006/relationships/hyperlink" Target="http://www.boomlibrary.com/" TargetMode="External"/><Relationship Id="rId1674" Type="http://schemas.openxmlformats.org/officeDocument/2006/relationships/hyperlink" Target="http://www.boomlibrary.com/" TargetMode="External"/><Relationship Id="rId1881" Type="http://schemas.openxmlformats.org/officeDocument/2006/relationships/hyperlink" Target="http://www.boomlibrary.com/" TargetMode="External"/><Relationship Id="rId904" Type="http://schemas.openxmlformats.org/officeDocument/2006/relationships/hyperlink" Target="http://www.boomlibrary.com/" TargetMode="External"/><Relationship Id="rId1327" Type="http://schemas.openxmlformats.org/officeDocument/2006/relationships/hyperlink" Target="http://www.boomlibrary.com/" TargetMode="External"/><Relationship Id="rId1534" Type="http://schemas.openxmlformats.org/officeDocument/2006/relationships/hyperlink" Target="http://www.boomlibrary.com/" TargetMode="External"/><Relationship Id="rId1741" Type="http://schemas.openxmlformats.org/officeDocument/2006/relationships/hyperlink" Target="http://www.boomlibrary.com/" TargetMode="External"/><Relationship Id="rId1979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601" Type="http://schemas.openxmlformats.org/officeDocument/2006/relationships/hyperlink" Target="http://www.boomlibrary.com/" TargetMode="External"/><Relationship Id="rId1839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1906" Type="http://schemas.openxmlformats.org/officeDocument/2006/relationships/hyperlink" Target="http://www.boomlibrary.com/" TargetMode="External"/><Relationship Id="rId487" Type="http://schemas.openxmlformats.org/officeDocument/2006/relationships/hyperlink" Target="http://www.boomlibrary.com/" TargetMode="External"/><Relationship Id="rId694" Type="http://schemas.openxmlformats.org/officeDocument/2006/relationships/hyperlink" Target="http://www.boomlibrary.com/" TargetMode="External"/><Relationship Id="rId2070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999" Type="http://schemas.openxmlformats.org/officeDocument/2006/relationships/hyperlink" Target="http://www.boomlibrary.com/" TargetMode="External"/><Relationship Id="rId1184" Type="http://schemas.openxmlformats.org/officeDocument/2006/relationships/hyperlink" Target="http://www.boomlibrary.com/" TargetMode="External"/><Relationship Id="rId2028" Type="http://schemas.openxmlformats.org/officeDocument/2006/relationships/hyperlink" Target="http://www.boomlibrary.com/" TargetMode="External"/><Relationship Id="rId554" Type="http://schemas.openxmlformats.org/officeDocument/2006/relationships/hyperlink" Target="http://www.boomlibrary.com/" TargetMode="External"/><Relationship Id="rId761" Type="http://schemas.openxmlformats.org/officeDocument/2006/relationships/hyperlink" Target="http://www.boomlibrary.com/" TargetMode="External"/><Relationship Id="rId859" Type="http://schemas.openxmlformats.org/officeDocument/2006/relationships/hyperlink" Target="http://www.boomlibrary.com/" TargetMode="External"/><Relationship Id="rId1391" Type="http://schemas.openxmlformats.org/officeDocument/2006/relationships/hyperlink" Target="http://www.boomlibrary.com/" TargetMode="External"/><Relationship Id="rId1489" Type="http://schemas.openxmlformats.org/officeDocument/2006/relationships/hyperlink" Target="http://www.boomlibrary.com/" TargetMode="External"/><Relationship Id="rId1696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621" Type="http://schemas.openxmlformats.org/officeDocument/2006/relationships/hyperlink" Target="http://www.boomlibrary.com/" TargetMode="External"/><Relationship Id="rId1044" Type="http://schemas.openxmlformats.org/officeDocument/2006/relationships/hyperlink" Target="http://www.boomlibrary.com/" TargetMode="External"/><Relationship Id="rId1251" Type="http://schemas.openxmlformats.org/officeDocument/2006/relationships/hyperlink" Target="http://www.boomlibrary.com/" TargetMode="External"/><Relationship Id="rId1349" Type="http://schemas.openxmlformats.org/officeDocument/2006/relationships/hyperlink" Target="http://www.boomlibrary.com/" TargetMode="External"/><Relationship Id="rId719" Type="http://schemas.openxmlformats.org/officeDocument/2006/relationships/hyperlink" Target="http://www.boomlibrary.com/" TargetMode="External"/><Relationship Id="rId926" Type="http://schemas.openxmlformats.org/officeDocument/2006/relationships/hyperlink" Target="http://www.boomlibrary.com/" TargetMode="External"/><Relationship Id="rId1111" Type="http://schemas.openxmlformats.org/officeDocument/2006/relationships/hyperlink" Target="http://www.boomlibrary.com/" TargetMode="External"/><Relationship Id="rId1556" Type="http://schemas.openxmlformats.org/officeDocument/2006/relationships/hyperlink" Target="http://www.boomlibrary.com/" TargetMode="External"/><Relationship Id="rId1763" Type="http://schemas.openxmlformats.org/officeDocument/2006/relationships/hyperlink" Target="http://www.boomlibrary.com/" TargetMode="External"/><Relationship Id="rId1970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1209" Type="http://schemas.openxmlformats.org/officeDocument/2006/relationships/hyperlink" Target="http://www.boomlibrary.com/" TargetMode="External"/><Relationship Id="rId1416" Type="http://schemas.openxmlformats.org/officeDocument/2006/relationships/hyperlink" Target="http://www.boomlibrary.com/" TargetMode="External"/><Relationship Id="rId1623" Type="http://schemas.openxmlformats.org/officeDocument/2006/relationships/hyperlink" Target="http://www.boomlibrary.com/" TargetMode="External"/><Relationship Id="rId1830" Type="http://schemas.openxmlformats.org/officeDocument/2006/relationships/hyperlink" Target="http://www.boomlibrary.com/" TargetMode="External"/><Relationship Id="rId1928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576" Type="http://schemas.openxmlformats.org/officeDocument/2006/relationships/hyperlink" Target="http://www.boomlibrary.com/" TargetMode="External"/><Relationship Id="rId783" Type="http://schemas.openxmlformats.org/officeDocument/2006/relationships/hyperlink" Target="http://www.boomlibrary.com/" TargetMode="External"/><Relationship Id="rId990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643" Type="http://schemas.openxmlformats.org/officeDocument/2006/relationships/hyperlink" Target="http://www.boomlibrary.com/" TargetMode="External"/><Relationship Id="rId1066" Type="http://schemas.openxmlformats.org/officeDocument/2006/relationships/hyperlink" Target="http://www.boomlibrary.com/" TargetMode="External"/><Relationship Id="rId1273" Type="http://schemas.openxmlformats.org/officeDocument/2006/relationships/hyperlink" Target="http://www.boomlibrary.com/" TargetMode="External"/><Relationship Id="rId1480" Type="http://schemas.openxmlformats.org/officeDocument/2006/relationships/hyperlink" Target="http://www.boomlibrary.com/" TargetMode="External"/><Relationship Id="rId850" Type="http://schemas.openxmlformats.org/officeDocument/2006/relationships/hyperlink" Target="http://www.boomlibrary.com/" TargetMode="External"/><Relationship Id="rId948" Type="http://schemas.openxmlformats.org/officeDocument/2006/relationships/hyperlink" Target="http://www.boomlibrary.com/" TargetMode="External"/><Relationship Id="rId1133" Type="http://schemas.openxmlformats.org/officeDocument/2006/relationships/hyperlink" Target="http://www.boomlibrary.com/" TargetMode="External"/><Relationship Id="rId1578" Type="http://schemas.openxmlformats.org/officeDocument/2006/relationships/hyperlink" Target="http://www.boomlibrary.com/" TargetMode="External"/><Relationship Id="rId1785" Type="http://schemas.openxmlformats.org/officeDocument/2006/relationships/hyperlink" Target="http://www.boomlibrary.com/" TargetMode="External"/><Relationship Id="rId1992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503" Type="http://schemas.openxmlformats.org/officeDocument/2006/relationships/hyperlink" Target="http://www.boomlibrary.com/" TargetMode="External"/><Relationship Id="rId710" Type="http://schemas.openxmlformats.org/officeDocument/2006/relationships/hyperlink" Target="http://www.boomlibrary.com/" TargetMode="External"/><Relationship Id="rId808" Type="http://schemas.openxmlformats.org/officeDocument/2006/relationships/hyperlink" Target="http://www.boomlibrary.com/" TargetMode="External"/><Relationship Id="rId1340" Type="http://schemas.openxmlformats.org/officeDocument/2006/relationships/hyperlink" Target="http://www.boomlibrary.com/" TargetMode="External"/><Relationship Id="rId1438" Type="http://schemas.openxmlformats.org/officeDocument/2006/relationships/hyperlink" Target="http://www.boomlibrary.com/" TargetMode="External"/><Relationship Id="rId1645" Type="http://schemas.openxmlformats.org/officeDocument/2006/relationships/hyperlink" Target="http://www.boomlibrary.com/" TargetMode="External"/><Relationship Id="rId1200" Type="http://schemas.openxmlformats.org/officeDocument/2006/relationships/hyperlink" Target="http://www.boomlibrary.com/" TargetMode="External"/><Relationship Id="rId1852" Type="http://schemas.openxmlformats.org/officeDocument/2006/relationships/hyperlink" Target="http://www.boomlibrary.com/" TargetMode="External"/><Relationship Id="rId1505" Type="http://schemas.openxmlformats.org/officeDocument/2006/relationships/hyperlink" Target="http://www.boomlibrary.com/" TargetMode="External"/><Relationship Id="rId1712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598" Type="http://schemas.openxmlformats.org/officeDocument/2006/relationships/hyperlink" Target="http://www.boomlibrary.com/" TargetMode="External"/><Relationship Id="rId2041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458" Type="http://schemas.openxmlformats.org/officeDocument/2006/relationships/hyperlink" Target="http://www.boomlibrary.com/" TargetMode="External"/><Relationship Id="rId665" Type="http://schemas.openxmlformats.org/officeDocument/2006/relationships/hyperlink" Target="http://www.boomlibrary.com/" TargetMode="External"/><Relationship Id="rId872" Type="http://schemas.openxmlformats.org/officeDocument/2006/relationships/hyperlink" Target="http://www.boomlibrary.com/" TargetMode="External"/><Relationship Id="rId1088" Type="http://schemas.openxmlformats.org/officeDocument/2006/relationships/hyperlink" Target="http://www.boomlibrary.com/" TargetMode="External"/><Relationship Id="rId1295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525" Type="http://schemas.openxmlformats.org/officeDocument/2006/relationships/hyperlink" Target="http://www.boomlibrary.com/" TargetMode="External"/><Relationship Id="rId732" Type="http://schemas.openxmlformats.org/officeDocument/2006/relationships/hyperlink" Target="http://www.boomlibrary.com/" TargetMode="External"/><Relationship Id="rId1155" Type="http://schemas.openxmlformats.org/officeDocument/2006/relationships/hyperlink" Target="http://www.boomlibrary.com/" TargetMode="External"/><Relationship Id="rId1362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015" Type="http://schemas.openxmlformats.org/officeDocument/2006/relationships/hyperlink" Target="http://www.boomlibrary.com/" TargetMode="External"/><Relationship Id="rId1222" Type="http://schemas.openxmlformats.org/officeDocument/2006/relationships/hyperlink" Target="http://www.boomlibrary.com/" TargetMode="External"/><Relationship Id="rId1667" Type="http://schemas.openxmlformats.org/officeDocument/2006/relationships/hyperlink" Target="http://www.boomlibrary.com/" TargetMode="External"/><Relationship Id="rId1874" Type="http://schemas.openxmlformats.org/officeDocument/2006/relationships/hyperlink" Target="http://www.boomlibrary.com/" TargetMode="External"/><Relationship Id="rId1527" Type="http://schemas.openxmlformats.org/officeDocument/2006/relationships/hyperlink" Target="http://www.boomlibrary.com/" TargetMode="External"/><Relationship Id="rId1734" Type="http://schemas.openxmlformats.org/officeDocument/2006/relationships/hyperlink" Target="http://www.boomlibrary.com/" TargetMode="External"/><Relationship Id="rId1941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1801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687" Type="http://schemas.openxmlformats.org/officeDocument/2006/relationships/hyperlink" Target="http://www.boomlibrary.com/" TargetMode="External"/><Relationship Id="rId2063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894" Type="http://schemas.openxmlformats.org/officeDocument/2006/relationships/hyperlink" Target="http://www.boomlibrary.com/" TargetMode="External"/><Relationship Id="rId1177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547" Type="http://schemas.openxmlformats.org/officeDocument/2006/relationships/hyperlink" Target="http://www.boomlibrary.com/" TargetMode="External"/><Relationship Id="rId754" Type="http://schemas.openxmlformats.org/officeDocument/2006/relationships/hyperlink" Target="http://www.boomlibrary.com/" TargetMode="External"/><Relationship Id="rId961" Type="http://schemas.openxmlformats.org/officeDocument/2006/relationships/hyperlink" Target="http://www.boomlibrary.com/" TargetMode="External"/><Relationship Id="rId1384" Type="http://schemas.openxmlformats.org/officeDocument/2006/relationships/hyperlink" Target="http://www.boomlibrary.com/" TargetMode="External"/><Relationship Id="rId1591" Type="http://schemas.openxmlformats.org/officeDocument/2006/relationships/hyperlink" Target="http://www.boomlibrary.com/" TargetMode="External"/><Relationship Id="rId1689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614" Type="http://schemas.openxmlformats.org/officeDocument/2006/relationships/hyperlink" Target="http://www.boomlibrary.com/" TargetMode="External"/><Relationship Id="rId821" Type="http://schemas.openxmlformats.org/officeDocument/2006/relationships/hyperlink" Target="http://www.boomlibrary.com/" TargetMode="External"/><Relationship Id="rId1037" Type="http://schemas.openxmlformats.org/officeDocument/2006/relationships/hyperlink" Target="http://www.boomlibrary.com/" TargetMode="External"/><Relationship Id="rId1244" Type="http://schemas.openxmlformats.org/officeDocument/2006/relationships/hyperlink" Target="http://www.boomlibrary.com/" TargetMode="External"/><Relationship Id="rId1451" Type="http://schemas.openxmlformats.org/officeDocument/2006/relationships/hyperlink" Target="http://www.boomlibrary.com/" TargetMode="External"/><Relationship Id="rId1896" Type="http://schemas.openxmlformats.org/officeDocument/2006/relationships/hyperlink" Target="http://www.boomlibrary.com/" TargetMode="External"/><Relationship Id="rId919" Type="http://schemas.openxmlformats.org/officeDocument/2006/relationships/hyperlink" Target="http://www.boomlibrary.com/" TargetMode="External"/><Relationship Id="rId1104" Type="http://schemas.openxmlformats.org/officeDocument/2006/relationships/hyperlink" Target="http://www.boomlibrary.com/" TargetMode="External"/><Relationship Id="rId1311" Type="http://schemas.openxmlformats.org/officeDocument/2006/relationships/hyperlink" Target="http://www.boomlibrary.com/" TargetMode="External"/><Relationship Id="rId1549" Type="http://schemas.openxmlformats.org/officeDocument/2006/relationships/hyperlink" Target="http://www.boomlibrary.com/" TargetMode="External"/><Relationship Id="rId1756" Type="http://schemas.openxmlformats.org/officeDocument/2006/relationships/hyperlink" Target="http://www.boomlibrary.com/" TargetMode="External"/><Relationship Id="rId1963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409" Type="http://schemas.openxmlformats.org/officeDocument/2006/relationships/hyperlink" Target="http://www.boomlibrary.com/" TargetMode="External"/><Relationship Id="rId1616" Type="http://schemas.openxmlformats.org/officeDocument/2006/relationships/hyperlink" Target="http://www.boomlibrary.com/" TargetMode="External"/><Relationship Id="rId1823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471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569" Type="http://schemas.openxmlformats.org/officeDocument/2006/relationships/hyperlink" Target="http://www.boomlibrary.com/" TargetMode="External"/><Relationship Id="rId776" Type="http://schemas.openxmlformats.org/officeDocument/2006/relationships/hyperlink" Target="http://www.boomlibrary.com/" TargetMode="External"/><Relationship Id="rId983" Type="http://schemas.openxmlformats.org/officeDocument/2006/relationships/hyperlink" Target="http://www.boomlibrary.com/" TargetMode="External"/><Relationship Id="rId1199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636" Type="http://schemas.openxmlformats.org/officeDocument/2006/relationships/hyperlink" Target="http://www.boomlibrary.com/" TargetMode="External"/><Relationship Id="rId1059" Type="http://schemas.openxmlformats.org/officeDocument/2006/relationships/hyperlink" Target="http://www.boomlibrary.com/" TargetMode="External"/><Relationship Id="rId1266" Type="http://schemas.openxmlformats.org/officeDocument/2006/relationships/hyperlink" Target="http://www.boomlibrary.com/" TargetMode="External"/><Relationship Id="rId1473" Type="http://schemas.openxmlformats.org/officeDocument/2006/relationships/hyperlink" Target="http://www.boomlibrary.com/" TargetMode="External"/><Relationship Id="rId2012" Type="http://schemas.openxmlformats.org/officeDocument/2006/relationships/hyperlink" Target="http://www.boomlibrary.com/" TargetMode="External"/><Relationship Id="rId843" Type="http://schemas.openxmlformats.org/officeDocument/2006/relationships/hyperlink" Target="http://www.boomlibrary.com/" TargetMode="External"/><Relationship Id="rId1126" Type="http://schemas.openxmlformats.org/officeDocument/2006/relationships/hyperlink" Target="http://www.boomlibrary.com/" TargetMode="External"/><Relationship Id="rId1680" Type="http://schemas.openxmlformats.org/officeDocument/2006/relationships/hyperlink" Target="http://www.boomlibrary.com/" TargetMode="External"/><Relationship Id="rId1778" Type="http://schemas.openxmlformats.org/officeDocument/2006/relationships/hyperlink" Target="http://www.boomlibrary.com/" TargetMode="External"/><Relationship Id="rId1985" Type="http://schemas.openxmlformats.org/officeDocument/2006/relationships/hyperlink" Target="http://www.boomlibrary.com/" TargetMode="External"/><Relationship Id="rId703" Type="http://schemas.openxmlformats.org/officeDocument/2006/relationships/hyperlink" Target="http://www.boomlibrary.com/" TargetMode="External"/><Relationship Id="rId910" Type="http://schemas.openxmlformats.org/officeDocument/2006/relationships/hyperlink" Target="http://www.boomlibrary.com/" TargetMode="External"/><Relationship Id="rId1333" Type="http://schemas.openxmlformats.org/officeDocument/2006/relationships/hyperlink" Target="http://www.boomlibrary.com/" TargetMode="External"/><Relationship Id="rId1540" Type="http://schemas.openxmlformats.org/officeDocument/2006/relationships/hyperlink" Target="http://www.boomlibrary.com/" TargetMode="External"/><Relationship Id="rId1638" Type="http://schemas.openxmlformats.org/officeDocument/2006/relationships/hyperlink" Target="http://www.boomlibrary.com/" TargetMode="External"/><Relationship Id="rId1400" Type="http://schemas.openxmlformats.org/officeDocument/2006/relationships/hyperlink" Target="http://www.boomlibrary.com/" TargetMode="External"/><Relationship Id="rId1845" Type="http://schemas.openxmlformats.org/officeDocument/2006/relationships/hyperlink" Target="http://www.boomlibrary.com/" TargetMode="External"/><Relationship Id="rId1705" Type="http://schemas.openxmlformats.org/officeDocument/2006/relationships/hyperlink" Target="http://www.boomlibrary.com/" TargetMode="External"/><Relationship Id="rId1912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493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560" Type="http://schemas.openxmlformats.org/officeDocument/2006/relationships/hyperlink" Target="http://www.boomlibrary.com/" TargetMode="External"/><Relationship Id="rId798" Type="http://schemas.openxmlformats.org/officeDocument/2006/relationships/hyperlink" Target="http://www.boomlibrary.com/" TargetMode="External"/><Relationship Id="rId1190" Type="http://schemas.openxmlformats.org/officeDocument/2006/relationships/hyperlink" Target="http://www.boomlibrary.com/" TargetMode="External"/><Relationship Id="rId2034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658" Type="http://schemas.openxmlformats.org/officeDocument/2006/relationships/hyperlink" Target="http://www.boomlibrary.com/" TargetMode="External"/><Relationship Id="rId865" Type="http://schemas.openxmlformats.org/officeDocument/2006/relationships/hyperlink" Target="http://www.boomlibrary.com/" TargetMode="External"/><Relationship Id="rId1050" Type="http://schemas.openxmlformats.org/officeDocument/2006/relationships/hyperlink" Target="http://www.boomlibrary.com/" TargetMode="External"/><Relationship Id="rId1288" Type="http://schemas.openxmlformats.org/officeDocument/2006/relationships/hyperlink" Target="http://www.boomlibrary.com/" TargetMode="External"/><Relationship Id="rId1495" Type="http://schemas.openxmlformats.org/officeDocument/2006/relationships/hyperlink" Target="http://www.boomlibrary.com/" TargetMode="External"/><Relationship Id="rId518" Type="http://schemas.openxmlformats.org/officeDocument/2006/relationships/hyperlink" Target="http://www.boomlibrary.com/" TargetMode="External"/><Relationship Id="rId725" Type="http://schemas.openxmlformats.org/officeDocument/2006/relationships/hyperlink" Target="http://www.boomlibrary.com/" TargetMode="External"/><Relationship Id="rId932" Type="http://schemas.openxmlformats.org/officeDocument/2006/relationships/hyperlink" Target="http://www.boomlibrary.com/" TargetMode="External"/><Relationship Id="rId1148" Type="http://schemas.openxmlformats.org/officeDocument/2006/relationships/hyperlink" Target="http://www.boomlibrary.com/" TargetMode="External"/><Relationship Id="rId1355" Type="http://schemas.openxmlformats.org/officeDocument/2006/relationships/hyperlink" Target="http://www.boomlibrary.com/" TargetMode="External"/><Relationship Id="rId1562" Type="http://schemas.openxmlformats.org/officeDocument/2006/relationships/hyperlink" Target="http://www.boomlibrary.com/" TargetMode="External"/><Relationship Id="rId1008" Type="http://schemas.openxmlformats.org/officeDocument/2006/relationships/hyperlink" Target="http://www.boomlibrary.com/" TargetMode="External"/><Relationship Id="rId1215" Type="http://schemas.openxmlformats.org/officeDocument/2006/relationships/hyperlink" Target="http://www.boomlibrary.com/" TargetMode="External"/><Relationship Id="rId1422" Type="http://schemas.openxmlformats.org/officeDocument/2006/relationships/hyperlink" Target="http://www.boomlibrary.com/" TargetMode="External"/><Relationship Id="rId1867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1727" Type="http://schemas.openxmlformats.org/officeDocument/2006/relationships/hyperlink" Target="http://www.boomlibrary.com/" TargetMode="External"/><Relationship Id="rId1934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582" Type="http://schemas.openxmlformats.org/officeDocument/2006/relationships/hyperlink" Target="http://www.boomlibrary.com/" TargetMode="External"/><Relationship Id="rId2056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442" Type="http://schemas.openxmlformats.org/officeDocument/2006/relationships/hyperlink" Target="http://www.boomlibrary.com/" TargetMode="External"/><Relationship Id="rId887" Type="http://schemas.openxmlformats.org/officeDocument/2006/relationships/hyperlink" Target="http://www.boomlibrary.com/" TargetMode="External"/><Relationship Id="rId1072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747" Type="http://schemas.openxmlformats.org/officeDocument/2006/relationships/hyperlink" Target="http://www.boomlibrary.com/" TargetMode="External"/><Relationship Id="rId954" Type="http://schemas.openxmlformats.org/officeDocument/2006/relationships/hyperlink" Target="http://www.boomlibrary.com/" TargetMode="External"/><Relationship Id="rId1377" Type="http://schemas.openxmlformats.org/officeDocument/2006/relationships/hyperlink" Target="http://www.boomlibrary.com/" TargetMode="External"/><Relationship Id="rId1584" Type="http://schemas.openxmlformats.org/officeDocument/2006/relationships/hyperlink" Target="http://www.boomlibrary.com/" TargetMode="External"/><Relationship Id="rId1791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607" Type="http://schemas.openxmlformats.org/officeDocument/2006/relationships/hyperlink" Target="http://www.boomlibrary.com/" TargetMode="External"/><Relationship Id="rId814" Type="http://schemas.openxmlformats.org/officeDocument/2006/relationships/hyperlink" Target="http://www.boomlibrary.com/" TargetMode="External"/><Relationship Id="rId1237" Type="http://schemas.openxmlformats.org/officeDocument/2006/relationships/hyperlink" Target="http://www.boomlibrary.com/" TargetMode="External"/><Relationship Id="rId1444" Type="http://schemas.openxmlformats.org/officeDocument/2006/relationships/hyperlink" Target="http://www.boomlibrary.com/" TargetMode="External"/><Relationship Id="rId1651" Type="http://schemas.openxmlformats.org/officeDocument/2006/relationships/hyperlink" Target="http://www.boomlibrary.com/" TargetMode="External"/><Relationship Id="rId1889" Type="http://schemas.openxmlformats.org/officeDocument/2006/relationships/hyperlink" Target="http://www.boomlibrary.com/" TargetMode="External"/><Relationship Id="rId1304" Type="http://schemas.openxmlformats.org/officeDocument/2006/relationships/hyperlink" Target="http://www.boomlibrary.com/" TargetMode="External"/><Relationship Id="rId1511" Type="http://schemas.openxmlformats.org/officeDocument/2006/relationships/hyperlink" Target="http://www.boomlibrary.com/" TargetMode="External"/><Relationship Id="rId1749" Type="http://schemas.openxmlformats.org/officeDocument/2006/relationships/hyperlink" Target="http://www.boomlibrary.com/" TargetMode="External"/><Relationship Id="rId1956" Type="http://schemas.openxmlformats.org/officeDocument/2006/relationships/hyperlink" Target="http://www.boomlibrary.com/" TargetMode="External"/><Relationship Id="rId1609" Type="http://schemas.openxmlformats.org/officeDocument/2006/relationships/hyperlink" Target="http://www.boomlibrary.com/" TargetMode="External"/><Relationship Id="rId1816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2078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464" Type="http://schemas.openxmlformats.org/officeDocument/2006/relationships/hyperlink" Target="http://www.boomlibrary.com/" TargetMode="External"/><Relationship Id="rId1094" Type="http://schemas.openxmlformats.org/officeDocument/2006/relationships/hyperlink" Target="http://www.boomlibrary.com/" TargetMode="External"/><Relationship Id="rId117" Type="http://schemas.openxmlformats.org/officeDocument/2006/relationships/hyperlink" Target="http://www.boomlibrary.com/" TargetMode="External"/><Relationship Id="rId671" Type="http://schemas.openxmlformats.org/officeDocument/2006/relationships/hyperlink" Target="http://www.boomlibrary.com/" TargetMode="External"/><Relationship Id="rId769" Type="http://schemas.openxmlformats.org/officeDocument/2006/relationships/hyperlink" Target="http://www.boomlibrary.com/" TargetMode="External"/><Relationship Id="rId976" Type="http://schemas.openxmlformats.org/officeDocument/2006/relationships/hyperlink" Target="http://www.boomlibrary.com/" TargetMode="External"/><Relationship Id="rId1399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531" Type="http://schemas.openxmlformats.org/officeDocument/2006/relationships/hyperlink" Target="http://www.boomlibrary.com/" TargetMode="External"/><Relationship Id="rId629" Type="http://schemas.openxmlformats.org/officeDocument/2006/relationships/hyperlink" Target="http://www.boomlibrary.com/" TargetMode="External"/><Relationship Id="rId1161" Type="http://schemas.openxmlformats.org/officeDocument/2006/relationships/hyperlink" Target="http://www.boomlibrary.com/" TargetMode="External"/><Relationship Id="rId1259" Type="http://schemas.openxmlformats.org/officeDocument/2006/relationships/hyperlink" Target="http://www.boomlibrary.com/" TargetMode="External"/><Relationship Id="rId1466" Type="http://schemas.openxmlformats.org/officeDocument/2006/relationships/hyperlink" Target="http://www.boomlibrary.com/" TargetMode="External"/><Relationship Id="rId2005" Type="http://schemas.openxmlformats.org/officeDocument/2006/relationships/hyperlink" Target="http://www.boomlibrary.com/" TargetMode="External"/><Relationship Id="rId836" Type="http://schemas.openxmlformats.org/officeDocument/2006/relationships/hyperlink" Target="http://www.boomlibrary.com/" TargetMode="External"/><Relationship Id="rId1021" Type="http://schemas.openxmlformats.org/officeDocument/2006/relationships/hyperlink" Target="http://www.boomlibrary.com/" TargetMode="External"/><Relationship Id="rId1119" Type="http://schemas.openxmlformats.org/officeDocument/2006/relationships/hyperlink" Target="http://www.boomlibrary.com/" TargetMode="External"/><Relationship Id="rId1673" Type="http://schemas.openxmlformats.org/officeDocument/2006/relationships/hyperlink" Target="http://www.boomlibrary.com/" TargetMode="External"/><Relationship Id="rId1880" Type="http://schemas.openxmlformats.org/officeDocument/2006/relationships/hyperlink" Target="http://www.boomlibrary.com/" TargetMode="External"/><Relationship Id="rId1978" Type="http://schemas.openxmlformats.org/officeDocument/2006/relationships/hyperlink" Target="http://www.boomlibrary.com/" TargetMode="External"/><Relationship Id="rId903" Type="http://schemas.openxmlformats.org/officeDocument/2006/relationships/hyperlink" Target="http://www.boomlibrary.com/" TargetMode="External"/><Relationship Id="rId1326" Type="http://schemas.openxmlformats.org/officeDocument/2006/relationships/hyperlink" Target="http://www.boomlibrary.com/" TargetMode="External"/><Relationship Id="rId1533" Type="http://schemas.openxmlformats.org/officeDocument/2006/relationships/hyperlink" Target="http://www.boomlibrary.com/" TargetMode="External"/><Relationship Id="rId1740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1600" Type="http://schemas.openxmlformats.org/officeDocument/2006/relationships/hyperlink" Target="http://www.boomlibrary.com/" TargetMode="External"/><Relationship Id="rId1838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1905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86" Type="http://schemas.openxmlformats.org/officeDocument/2006/relationships/hyperlink" Target="http://www.boomlibrary.com/" TargetMode="External"/><Relationship Id="rId69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553" Type="http://schemas.openxmlformats.org/officeDocument/2006/relationships/hyperlink" Target="http://www.boomlibrary.com/" TargetMode="External"/><Relationship Id="rId760" Type="http://schemas.openxmlformats.org/officeDocument/2006/relationships/hyperlink" Target="http://www.boomlibrary.com/" TargetMode="External"/><Relationship Id="rId998" Type="http://schemas.openxmlformats.org/officeDocument/2006/relationships/hyperlink" Target="http://www.boomlibrary.com/" TargetMode="External"/><Relationship Id="rId1183" Type="http://schemas.openxmlformats.org/officeDocument/2006/relationships/hyperlink" Target="http://www.boomlibrary.com/" TargetMode="External"/><Relationship Id="rId1390" Type="http://schemas.openxmlformats.org/officeDocument/2006/relationships/hyperlink" Target="http://www.boomlibrary.com/" TargetMode="External"/><Relationship Id="rId2027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858" Type="http://schemas.openxmlformats.org/officeDocument/2006/relationships/hyperlink" Target="http://www.boomlibrary.com/" TargetMode="External"/><Relationship Id="rId1043" Type="http://schemas.openxmlformats.org/officeDocument/2006/relationships/hyperlink" Target="http://www.boomlibrary.com/" TargetMode="External"/><Relationship Id="rId1488" Type="http://schemas.openxmlformats.org/officeDocument/2006/relationships/hyperlink" Target="http://www.boomlibrary.com/" TargetMode="External"/><Relationship Id="rId1695" Type="http://schemas.openxmlformats.org/officeDocument/2006/relationships/hyperlink" Target="http://www.boomlibrary.com/" TargetMode="External"/><Relationship Id="rId620" Type="http://schemas.openxmlformats.org/officeDocument/2006/relationships/hyperlink" Target="http://www.boomlibrary.com/" TargetMode="External"/><Relationship Id="rId718" Type="http://schemas.openxmlformats.org/officeDocument/2006/relationships/hyperlink" Target="http://www.boomlibrary.com/" TargetMode="External"/><Relationship Id="rId925" Type="http://schemas.openxmlformats.org/officeDocument/2006/relationships/hyperlink" Target="http://www.boomlibrary.com/" TargetMode="External"/><Relationship Id="rId1250" Type="http://schemas.openxmlformats.org/officeDocument/2006/relationships/hyperlink" Target="http://www.boomlibrary.com/" TargetMode="External"/><Relationship Id="rId1348" Type="http://schemas.openxmlformats.org/officeDocument/2006/relationships/hyperlink" Target="http://www.boomlibrary.com/" TargetMode="External"/><Relationship Id="rId1555" Type="http://schemas.openxmlformats.org/officeDocument/2006/relationships/hyperlink" Target="http://www.boomlibrary.com/" TargetMode="External"/><Relationship Id="rId1762" Type="http://schemas.openxmlformats.org/officeDocument/2006/relationships/hyperlink" Target="http://www.boomlibrary.com/" TargetMode="External"/><Relationship Id="rId1110" Type="http://schemas.openxmlformats.org/officeDocument/2006/relationships/hyperlink" Target="http://www.boomlibrary.com/" TargetMode="External"/><Relationship Id="rId1208" Type="http://schemas.openxmlformats.org/officeDocument/2006/relationships/hyperlink" Target="http://www.boomlibrary.com/" TargetMode="External"/><Relationship Id="rId1415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1622" Type="http://schemas.openxmlformats.org/officeDocument/2006/relationships/hyperlink" Target="http://www.boomlibrary.com/" TargetMode="External"/><Relationship Id="rId1927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575" Type="http://schemas.openxmlformats.org/officeDocument/2006/relationships/hyperlink" Target="http://www.boomlibrary.com/" TargetMode="External"/><Relationship Id="rId782" Type="http://schemas.openxmlformats.org/officeDocument/2006/relationships/hyperlink" Target="http://www.boomlibrary.com/" TargetMode="External"/><Relationship Id="rId2049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642" Type="http://schemas.openxmlformats.org/officeDocument/2006/relationships/hyperlink" Target="http://www.boomlibrary.com/" TargetMode="External"/><Relationship Id="rId1065" Type="http://schemas.openxmlformats.org/officeDocument/2006/relationships/hyperlink" Target="http://www.boomlibrary.com/" TargetMode="External"/><Relationship Id="rId1272" Type="http://schemas.openxmlformats.org/officeDocument/2006/relationships/hyperlink" Target="http://www.boomlibrary.com/" TargetMode="External"/><Relationship Id="rId502" Type="http://schemas.openxmlformats.org/officeDocument/2006/relationships/hyperlink" Target="http://www.boomlibrary.com/" TargetMode="External"/><Relationship Id="rId947" Type="http://schemas.openxmlformats.org/officeDocument/2006/relationships/hyperlink" Target="http://www.boomlibrary.com/" TargetMode="External"/><Relationship Id="rId1132" Type="http://schemas.openxmlformats.org/officeDocument/2006/relationships/hyperlink" Target="http://www.boomlibrary.com/" TargetMode="External"/><Relationship Id="rId1577" Type="http://schemas.openxmlformats.org/officeDocument/2006/relationships/hyperlink" Target="http://www.boomlibrary.com/" TargetMode="External"/><Relationship Id="rId1784" Type="http://schemas.openxmlformats.org/officeDocument/2006/relationships/hyperlink" Target="http://www.boomlibrary.com/" TargetMode="External"/><Relationship Id="rId1991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807" Type="http://schemas.openxmlformats.org/officeDocument/2006/relationships/hyperlink" Target="http://www.boomlibrary.com/" TargetMode="External"/><Relationship Id="rId1437" Type="http://schemas.openxmlformats.org/officeDocument/2006/relationships/hyperlink" Target="http://www.boomlibrary.com/" TargetMode="External"/><Relationship Id="rId1644" Type="http://schemas.openxmlformats.org/officeDocument/2006/relationships/hyperlink" Target="http://www.boomlibrary.com/" TargetMode="External"/><Relationship Id="rId1851" Type="http://schemas.openxmlformats.org/officeDocument/2006/relationships/hyperlink" Target="http://www.boomlibrary.com/" TargetMode="External"/><Relationship Id="rId1504" Type="http://schemas.openxmlformats.org/officeDocument/2006/relationships/hyperlink" Target="http://www.boomlibrary.com/" TargetMode="External"/><Relationship Id="rId1711" Type="http://schemas.openxmlformats.org/officeDocument/2006/relationships/hyperlink" Target="http://www.boomlibrary.com/" TargetMode="External"/><Relationship Id="rId1949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1809" Type="http://schemas.openxmlformats.org/officeDocument/2006/relationships/hyperlink" Target="http://www.boomlibrary.com/" TargetMode="External"/><Relationship Id="rId597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457" Type="http://schemas.openxmlformats.org/officeDocument/2006/relationships/hyperlink" Target="http://www.boomlibrary.com/" TargetMode="External"/><Relationship Id="rId1087" Type="http://schemas.openxmlformats.org/officeDocument/2006/relationships/hyperlink" Target="http://www.boomlibrary.com/" TargetMode="External"/><Relationship Id="rId1294" Type="http://schemas.openxmlformats.org/officeDocument/2006/relationships/hyperlink" Target="http://www.boomlibrary.com/" TargetMode="External"/><Relationship Id="rId2040" Type="http://schemas.openxmlformats.org/officeDocument/2006/relationships/hyperlink" Target="http://www.boomlibrary.com/" TargetMode="External"/><Relationship Id="rId664" Type="http://schemas.openxmlformats.org/officeDocument/2006/relationships/hyperlink" Target="http://www.boomlibrary.com/" TargetMode="External"/><Relationship Id="rId871" Type="http://schemas.openxmlformats.org/officeDocument/2006/relationships/hyperlink" Target="http://www.boomlibrary.com/" TargetMode="External"/><Relationship Id="rId969" Type="http://schemas.openxmlformats.org/officeDocument/2006/relationships/hyperlink" Target="http://www.boomlibrary.com/" TargetMode="External"/><Relationship Id="rId1599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524" Type="http://schemas.openxmlformats.org/officeDocument/2006/relationships/hyperlink" Target="http://www.boomlibrary.com/" TargetMode="External"/><Relationship Id="rId731" Type="http://schemas.openxmlformats.org/officeDocument/2006/relationships/hyperlink" Target="http://www.boomlibrary.com/" TargetMode="External"/><Relationship Id="rId1154" Type="http://schemas.openxmlformats.org/officeDocument/2006/relationships/hyperlink" Target="http://www.boomlibrary.com/" TargetMode="External"/><Relationship Id="rId1361" Type="http://schemas.openxmlformats.org/officeDocument/2006/relationships/hyperlink" Target="http://www.boomlibrary.com/" TargetMode="External"/><Relationship Id="rId1459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829" Type="http://schemas.openxmlformats.org/officeDocument/2006/relationships/hyperlink" Target="http://www.boomlibrary.com/" TargetMode="External"/><Relationship Id="rId1014" Type="http://schemas.openxmlformats.org/officeDocument/2006/relationships/hyperlink" Target="http://www.boomlibrary.com/" TargetMode="External"/><Relationship Id="rId1221" Type="http://schemas.openxmlformats.org/officeDocument/2006/relationships/hyperlink" Target="http://www.boomlibrary.com/" TargetMode="External"/><Relationship Id="rId1666" Type="http://schemas.openxmlformats.org/officeDocument/2006/relationships/hyperlink" Target="http://www.boomlibrary.com/" TargetMode="External"/><Relationship Id="rId1873" Type="http://schemas.openxmlformats.org/officeDocument/2006/relationships/hyperlink" Target="http://www.boomlibrary.com/" TargetMode="External"/><Relationship Id="rId1319" Type="http://schemas.openxmlformats.org/officeDocument/2006/relationships/hyperlink" Target="http://www.boomlibrary.com/" TargetMode="External"/><Relationship Id="rId1526" Type="http://schemas.openxmlformats.org/officeDocument/2006/relationships/hyperlink" Target="http://www.boomlibrary.com/" TargetMode="External"/><Relationship Id="rId1733" Type="http://schemas.openxmlformats.org/officeDocument/2006/relationships/hyperlink" Target="http://www.boomlibrary.com/" TargetMode="External"/><Relationship Id="rId1940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1800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2062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79" Type="http://schemas.openxmlformats.org/officeDocument/2006/relationships/hyperlink" Target="http://www.boomlibrary.com/" TargetMode="External"/><Relationship Id="rId686" Type="http://schemas.openxmlformats.org/officeDocument/2006/relationships/hyperlink" Target="http://www.boomlibrary.com/" TargetMode="External"/><Relationship Id="rId893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546" Type="http://schemas.openxmlformats.org/officeDocument/2006/relationships/hyperlink" Target="http://www.boomlibrary.com/" TargetMode="External"/><Relationship Id="rId753" Type="http://schemas.openxmlformats.org/officeDocument/2006/relationships/hyperlink" Target="http://www.boomlibrary.com/" TargetMode="External"/><Relationship Id="rId1176" Type="http://schemas.openxmlformats.org/officeDocument/2006/relationships/hyperlink" Target="http://www.boomlibrary.com/" TargetMode="External"/><Relationship Id="rId1383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960" Type="http://schemas.openxmlformats.org/officeDocument/2006/relationships/hyperlink" Target="http://www.boomlibrary.com/" TargetMode="External"/><Relationship Id="rId1036" Type="http://schemas.openxmlformats.org/officeDocument/2006/relationships/hyperlink" Target="http://www.boomlibrary.com/" TargetMode="External"/><Relationship Id="rId1243" Type="http://schemas.openxmlformats.org/officeDocument/2006/relationships/hyperlink" Target="http://www.boomlibrary.com/" TargetMode="External"/><Relationship Id="rId1590" Type="http://schemas.openxmlformats.org/officeDocument/2006/relationships/hyperlink" Target="http://www.boomlibrary.com/" TargetMode="External"/><Relationship Id="rId1688" Type="http://schemas.openxmlformats.org/officeDocument/2006/relationships/hyperlink" Target="http://www.boomlibrary.com/" TargetMode="External"/><Relationship Id="rId1895" Type="http://schemas.openxmlformats.org/officeDocument/2006/relationships/hyperlink" Target="http://www.boomlibrary.com/" TargetMode="External"/><Relationship Id="rId613" Type="http://schemas.openxmlformats.org/officeDocument/2006/relationships/hyperlink" Target="http://www.boomlibrary.com/" TargetMode="External"/><Relationship Id="rId820" Type="http://schemas.openxmlformats.org/officeDocument/2006/relationships/hyperlink" Target="http://www.boomlibrary.com/" TargetMode="External"/><Relationship Id="rId918" Type="http://schemas.openxmlformats.org/officeDocument/2006/relationships/hyperlink" Target="http://www.boomlibrary.com/" TargetMode="External"/><Relationship Id="rId1450" Type="http://schemas.openxmlformats.org/officeDocument/2006/relationships/hyperlink" Target="http://www.boomlibrary.com/" TargetMode="External"/><Relationship Id="rId1548" Type="http://schemas.openxmlformats.org/officeDocument/2006/relationships/hyperlink" Target="http://www.boomlibrary.com/" TargetMode="External"/><Relationship Id="rId1755" Type="http://schemas.openxmlformats.org/officeDocument/2006/relationships/hyperlink" Target="http://www.boomlibrary.com/" TargetMode="External"/><Relationship Id="rId1103" Type="http://schemas.openxmlformats.org/officeDocument/2006/relationships/hyperlink" Target="http://www.boomlibrary.com/" TargetMode="External"/><Relationship Id="rId1310" Type="http://schemas.openxmlformats.org/officeDocument/2006/relationships/hyperlink" Target="http://www.boomlibrary.com/" TargetMode="External"/><Relationship Id="rId1408" Type="http://schemas.openxmlformats.org/officeDocument/2006/relationships/hyperlink" Target="http://www.boomlibrary.com/" TargetMode="External"/><Relationship Id="rId1962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1615" Type="http://schemas.openxmlformats.org/officeDocument/2006/relationships/hyperlink" Target="http://www.boomlibrary.com/" TargetMode="External"/><Relationship Id="rId1822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470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568" Type="http://schemas.openxmlformats.org/officeDocument/2006/relationships/hyperlink" Target="http://www.boomlibrary.com/" TargetMode="External"/><Relationship Id="rId775" Type="http://schemas.openxmlformats.org/officeDocument/2006/relationships/hyperlink" Target="http://www.boomlibrary.com/" TargetMode="External"/><Relationship Id="rId982" Type="http://schemas.openxmlformats.org/officeDocument/2006/relationships/hyperlink" Target="http://www.boomlibrary.com/" TargetMode="External"/><Relationship Id="rId1198" Type="http://schemas.openxmlformats.org/officeDocument/2006/relationships/hyperlink" Target="http://www.boomlibrary.com/" TargetMode="External"/><Relationship Id="rId2011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635" Type="http://schemas.openxmlformats.org/officeDocument/2006/relationships/hyperlink" Target="http://www.boomlibrary.com/" TargetMode="External"/><Relationship Id="rId842" Type="http://schemas.openxmlformats.org/officeDocument/2006/relationships/hyperlink" Target="http://www.boomlibrary.com/" TargetMode="External"/><Relationship Id="rId1058" Type="http://schemas.openxmlformats.org/officeDocument/2006/relationships/hyperlink" Target="http://www.boomlibrary.com/" TargetMode="External"/><Relationship Id="rId1265" Type="http://schemas.openxmlformats.org/officeDocument/2006/relationships/hyperlink" Target="http://www.boomlibrary.com/" TargetMode="External"/><Relationship Id="rId1472" Type="http://schemas.openxmlformats.org/officeDocument/2006/relationships/hyperlink" Target="http://www.boomlibrary.com/" TargetMode="External"/><Relationship Id="rId702" Type="http://schemas.openxmlformats.org/officeDocument/2006/relationships/hyperlink" Target="http://www.boomlibrary.com/" TargetMode="External"/><Relationship Id="rId1125" Type="http://schemas.openxmlformats.org/officeDocument/2006/relationships/hyperlink" Target="http://www.boomlibrary.com/" TargetMode="External"/><Relationship Id="rId1332" Type="http://schemas.openxmlformats.org/officeDocument/2006/relationships/hyperlink" Target="http://www.boomlibrary.com/" TargetMode="External"/><Relationship Id="rId1777" Type="http://schemas.openxmlformats.org/officeDocument/2006/relationships/hyperlink" Target="http://www.boomlibrary.com/" TargetMode="External"/><Relationship Id="rId1984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637" Type="http://schemas.openxmlformats.org/officeDocument/2006/relationships/hyperlink" Target="http://www.boomlibrary.com/" TargetMode="External"/><Relationship Id="rId1844" Type="http://schemas.openxmlformats.org/officeDocument/2006/relationships/hyperlink" Target="http://www.boomlibrary.com/" TargetMode="External"/><Relationship Id="rId1704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1911" Type="http://schemas.openxmlformats.org/officeDocument/2006/relationships/hyperlink" Target="http://www.boomlibrary.com/" TargetMode="External"/><Relationship Id="rId492" Type="http://schemas.openxmlformats.org/officeDocument/2006/relationships/hyperlink" Target="http://www.boomlibrary.com/" TargetMode="External"/><Relationship Id="rId797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1287" Type="http://schemas.openxmlformats.org/officeDocument/2006/relationships/hyperlink" Target="http://www.boomlibrary.com/" TargetMode="External"/><Relationship Id="rId2033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657" Type="http://schemas.openxmlformats.org/officeDocument/2006/relationships/hyperlink" Target="http://www.boomlibrary.com/" TargetMode="External"/><Relationship Id="rId864" Type="http://schemas.openxmlformats.org/officeDocument/2006/relationships/hyperlink" Target="http://www.boomlibrary.com/" TargetMode="External"/><Relationship Id="rId1494" Type="http://schemas.openxmlformats.org/officeDocument/2006/relationships/hyperlink" Target="http://www.boomlibrary.com/" TargetMode="External"/><Relationship Id="rId1799" Type="http://schemas.openxmlformats.org/officeDocument/2006/relationships/hyperlink" Target="http://www.boomlibrary.com/" TargetMode="External"/><Relationship Id="rId517" Type="http://schemas.openxmlformats.org/officeDocument/2006/relationships/hyperlink" Target="http://www.boomlibrary.com/" TargetMode="External"/><Relationship Id="rId724" Type="http://schemas.openxmlformats.org/officeDocument/2006/relationships/hyperlink" Target="http://www.boomlibrary.com/" TargetMode="External"/><Relationship Id="rId931" Type="http://schemas.openxmlformats.org/officeDocument/2006/relationships/hyperlink" Target="http://www.boomlibrary.com/" TargetMode="External"/><Relationship Id="rId1147" Type="http://schemas.openxmlformats.org/officeDocument/2006/relationships/hyperlink" Target="http://www.boomlibrary.com/" TargetMode="External"/><Relationship Id="rId1354" Type="http://schemas.openxmlformats.org/officeDocument/2006/relationships/hyperlink" Target="http://www.boomlibrary.com/" TargetMode="External"/><Relationship Id="rId1561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1007" Type="http://schemas.openxmlformats.org/officeDocument/2006/relationships/hyperlink" Target="http://www.boomlibrary.com/" TargetMode="External"/><Relationship Id="rId1214" Type="http://schemas.openxmlformats.org/officeDocument/2006/relationships/hyperlink" Target="http://www.boomlibrary.com/" TargetMode="External"/><Relationship Id="rId1421" Type="http://schemas.openxmlformats.org/officeDocument/2006/relationships/hyperlink" Target="http://www.boomlibrary.com/" TargetMode="External"/><Relationship Id="rId1659" Type="http://schemas.openxmlformats.org/officeDocument/2006/relationships/hyperlink" Target="http://www.boomlibrary.com/" TargetMode="External"/><Relationship Id="rId1866" Type="http://schemas.openxmlformats.org/officeDocument/2006/relationships/hyperlink" Target="http://www.boomlibrary.com/" TargetMode="External"/><Relationship Id="rId1519" Type="http://schemas.openxmlformats.org/officeDocument/2006/relationships/hyperlink" Target="http://www.boomlibrary.com/" TargetMode="External"/><Relationship Id="rId1726" Type="http://schemas.openxmlformats.org/officeDocument/2006/relationships/hyperlink" Target="http://www.boomlibrary.com/" TargetMode="External"/><Relationship Id="rId1933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581" Type="http://schemas.openxmlformats.org/officeDocument/2006/relationships/hyperlink" Target="http://www.boomlibrary.com/" TargetMode="External"/><Relationship Id="rId2055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679" Type="http://schemas.openxmlformats.org/officeDocument/2006/relationships/hyperlink" Target="http://www.boomlibrary.com/" TargetMode="External"/><Relationship Id="rId886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441" Type="http://schemas.openxmlformats.org/officeDocument/2006/relationships/hyperlink" Target="http://www.boomlibrary.com/" TargetMode="External"/><Relationship Id="rId539" Type="http://schemas.openxmlformats.org/officeDocument/2006/relationships/hyperlink" Target="http://www.boomlibrary.com/" TargetMode="External"/><Relationship Id="rId746" Type="http://schemas.openxmlformats.org/officeDocument/2006/relationships/hyperlink" Target="http://www.boomlibrary.com/" TargetMode="External"/><Relationship Id="rId1071" Type="http://schemas.openxmlformats.org/officeDocument/2006/relationships/hyperlink" Target="http://www.boomlibrary.com/" TargetMode="External"/><Relationship Id="rId1169" Type="http://schemas.openxmlformats.org/officeDocument/2006/relationships/hyperlink" Target="http://www.boomlibrary.com/" TargetMode="External"/><Relationship Id="rId1376" Type="http://schemas.openxmlformats.org/officeDocument/2006/relationships/hyperlink" Target="http://www.boomlibrary.com/" TargetMode="External"/><Relationship Id="rId1583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953" Type="http://schemas.openxmlformats.org/officeDocument/2006/relationships/hyperlink" Target="http://www.boomlibrary.com/" TargetMode="External"/><Relationship Id="rId1029" Type="http://schemas.openxmlformats.org/officeDocument/2006/relationships/hyperlink" Target="http://www.boomlibrary.com/" TargetMode="External"/><Relationship Id="rId1236" Type="http://schemas.openxmlformats.org/officeDocument/2006/relationships/hyperlink" Target="http://www.boomlibrary.com/" TargetMode="External"/><Relationship Id="rId1790" Type="http://schemas.openxmlformats.org/officeDocument/2006/relationships/hyperlink" Target="http://www.boomlibrary.com/" TargetMode="External"/><Relationship Id="rId1888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606" Type="http://schemas.openxmlformats.org/officeDocument/2006/relationships/hyperlink" Target="http://www.boomlibrary.com/" TargetMode="External"/><Relationship Id="rId813" Type="http://schemas.openxmlformats.org/officeDocument/2006/relationships/hyperlink" Target="http://www.boomlibrary.com/" TargetMode="External"/><Relationship Id="rId1443" Type="http://schemas.openxmlformats.org/officeDocument/2006/relationships/hyperlink" Target="http://www.boomlibrary.com/" TargetMode="External"/><Relationship Id="rId1650" Type="http://schemas.openxmlformats.org/officeDocument/2006/relationships/hyperlink" Target="http://www.boomlibrary.com/" TargetMode="External"/><Relationship Id="rId1748" Type="http://schemas.openxmlformats.org/officeDocument/2006/relationships/hyperlink" Target="http://www.boomlibrary.com/" TargetMode="External"/><Relationship Id="rId1303" Type="http://schemas.openxmlformats.org/officeDocument/2006/relationships/hyperlink" Target="http://www.boomlibrary.com/" TargetMode="External"/><Relationship Id="rId1510" Type="http://schemas.openxmlformats.org/officeDocument/2006/relationships/hyperlink" Target="http://www.boomlibrary.com/" TargetMode="External"/><Relationship Id="rId1955" Type="http://schemas.openxmlformats.org/officeDocument/2006/relationships/hyperlink" Target="http://www.boomlibrary.com/" TargetMode="External"/><Relationship Id="rId1608" Type="http://schemas.openxmlformats.org/officeDocument/2006/relationships/hyperlink" Target="http://www.boomlibrary.com/" TargetMode="External"/><Relationship Id="rId1815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2077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463" Type="http://schemas.openxmlformats.org/officeDocument/2006/relationships/hyperlink" Target="http://www.boomlibrary.com/" TargetMode="External"/><Relationship Id="rId670" Type="http://schemas.openxmlformats.org/officeDocument/2006/relationships/hyperlink" Target="http://www.boomlibrary.com/" TargetMode="External"/><Relationship Id="rId1093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530" Type="http://schemas.openxmlformats.org/officeDocument/2006/relationships/hyperlink" Target="http://www.boomlibrary.com/" TargetMode="External"/><Relationship Id="rId768" Type="http://schemas.openxmlformats.org/officeDocument/2006/relationships/hyperlink" Target="http://www.boomlibrary.com/" TargetMode="External"/><Relationship Id="rId975" Type="http://schemas.openxmlformats.org/officeDocument/2006/relationships/hyperlink" Target="http://www.boomlibrary.com/" TargetMode="External"/><Relationship Id="rId1160" Type="http://schemas.openxmlformats.org/officeDocument/2006/relationships/hyperlink" Target="http://www.boomlibrary.com/" TargetMode="External"/><Relationship Id="rId1398" Type="http://schemas.openxmlformats.org/officeDocument/2006/relationships/hyperlink" Target="http://www.boomlibrary.com/" TargetMode="External"/><Relationship Id="rId2004" Type="http://schemas.openxmlformats.org/officeDocument/2006/relationships/hyperlink" Target="http://www.boomlibrary.com/" TargetMode="External"/><Relationship Id="rId628" Type="http://schemas.openxmlformats.org/officeDocument/2006/relationships/hyperlink" Target="http://www.boomlibrary.com/" TargetMode="External"/><Relationship Id="rId835" Type="http://schemas.openxmlformats.org/officeDocument/2006/relationships/hyperlink" Target="http://www.boomlibrary.com/" TargetMode="External"/><Relationship Id="rId1258" Type="http://schemas.openxmlformats.org/officeDocument/2006/relationships/hyperlink" Target="http://www.boomlibrary.com/" TargetMode="External"/><Relationship Id="rId1465" Type="http://schemas.openxmlformats.org/officeDocument/2006/relationships/hyperlink" Target="http://www.boomlibrary.com/" TargetMode="External"/><Relationship Id="rId1672" Type="http://schemas.openxmlformats.org/officeDocument/2006/relationships/hyperlink" Target="http://www.boomlibrary.com/" TargetMode="External"/><Relationship Id="rId1020" Type="http://schemas.openxmlformats.org/officeDocument/2006/relationships/hyperlink" Target="http://www.boomlibrary.com/" TargetMode="External"/><Relationship Id="rId1118" Type="http://schemas.openxmlformats.org/officeDocument/2006/relationships/hyperlink" Target="http://www.boomlibrary.com/" TargetMode="External"/><Relationship Id="rId1325" Type="http://schemas.openxmlformats.org/officeDocument/2006/relationships/hyperlink" Target="http://www.boomlibrary.com/" TargetMode="External"/><Relationship Id="rId1532" Type="http://schemas.openxmlformats.org/officeDocument/2006/relationships/hyperlink" Target="http://www.boomlibrary.com/" TargetMode="External"/><Relationship Id="rId1977" Type="http://schemas.openxmlformats.org/officeDocument/2006/relationships/hyperlink" Target="http://www.boomlibrary.com/" TargetMode="External"/><Relationship Id="rId902" Type="http://schemas.openxmlformats.org/officeDocument/2006/relationships/hyperlink" Target="http://www.boomlibrary.com/" TargetMode="External"/><Relationship Id="rId1837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1904" Type="http://schemas.openxmlformats.org/officeDocument/2006/relationships/hyperlink" Target="http://www.boomlibrary.com/" TargetMode="External"/><Relationship Id="rId485" Type="http://schemas.openxmlformats.org/officeDocument/2006/relationships/hyperlink" Target="http://www.boomlibrary.com/" TargetMode="External"/><Relationship Id="rId692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552" Type="http://schemas.openxmlformats.org/officeDocument/2006/relationships/hyperlink" Target="http://www.boomlibrary.com/" TargetMode="External"/><Relationship Id="rId997" Type="http://schemas.openxmlformats.org/officeDocument/2006/relationships/hyperlink" Target="http://www.boomlibrary.com/" TargetMode="External"/><Relationship Id="rId1182" Type="http://schemas.openxmlformats.org/officeDocument/2006/relationships/hyperlink" Target="http://www.boomlibrary.com/" TargetMode="External"/><Relationship Id="rId2026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857" Type="http://schemas.openxmlformats.org/officeDocument/2006/relationships/hyperlink" Target="http://www.boomlibrary.com/" TargetMode="External"/><Relationship Id="rId1042" Type="http://schemas.openxmlformats.org/officeDocument/2006/relationships/hyperlink" Target="http://www.boomlibrary.com/" TargetMode="External"/><Relationship Id="rId1487" Type="http://schemas.openxmlformats.org/officeDocument/2006/relationships/hyperlink" Target="http://www.boomlibrary.com/" TargetMode="External"/><Relationship Id="rId1694" Type="http://schemas.openxmlformats.org/officeDocument/2006/relationships/hyperlink" Target="http://www.boomlibrary.com/" TargetMode="External"/><Relationship Id="rId717" Type="http://schemas.openxmlformats.org/officeDocument/2006/relationships/hyperlink" Target="http://www.boomlibrary.com/" TargetMode="External"/><Relationship Id="rId924" Type="http://schemas.openxmlformats.org/officeDocument/2006/relationships/hyperlink" Target="http://www.boomlibrary.com/" TargetMode="External"/><Relationship Id="rId1347" Type="http://schemas.openxmlformats.org/officeDocument/2006/relationships/hyperlink" Target="http://www.boomlibrary.com/" TargetMode="External"/><Relationship Id="rId1554" Type="http://schemas.openxmlformats.org/officeDocument/2006/relationships/hyperlink" Target="http://www.boomlibrary.com/" TargetMode="External"/><Relationship Id="rId1761" Type="http://schemas.openxmlformats.org/officeDocument/2006/relationships/hyperlink" Target="http://www.boomlibrary.com/" TargetMode="External"/><Relationship Id="rId1999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207" Type="http://schemas.openxmlformats.org/officeDocument/2006/relationships/hyperlink" Target="http://www.boomlibrary.com/" TargetMode="External"/><Relationship Id="rId1414" Type="http://schemas.openxmlformats.org/officeDocument/2006/relationships/hyperlink" Target="http://www.boomlibrary.com/" TargetMode="External"/><Relationship Id="rId1621" Type="http://schemas.openxmlformats.org/officeDocument/2006/relationships/hyperlink" Target="http://www.boomlibrary.com/" TargetMode="External"/><Relationship Id="rId1859" Type="http://schemas.openxmlformats.org/officeDocument/2006/relationships/hyperlink" Target="http://www.boomlibrary.com/" TargetMode="External"/><Relationship Id="rId1719" Type="http://schemas.openxmlformats.org/officeDocument/2006/relationships/hyperlink" Target="http://www.boomlibrary.com/" TargetMode="External"/><Relationship Id="rId1926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574" Type="http://schemas.openxmlformats.org/officeDocument/2006/relationships/hyperlink" Target="http://www.boomlibrary.com/" TargetMode="External"/><Relationship Id="rId2048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781" Type="http://schemas.openxmlformats.org/officeDocument/2006/relationships/hyperlink" Target="http://www.boomlibrary.com/" TargetMode="External"/><Relationship Id="rId879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641" Type="http://schemas.openxmlformats.org/officeDocument/2006/relationships/hyperlink" Target="http://www.boomlibrary.com/" TargetMode="External"/><Relationship Id="rId739" Type="http://schemas.openxmlformats.org/officeDocument/2006/relationships/hyperlink" Target="http://www.boomlibrary.com/" TargetMode="External"/><Relationship Id="rId1064" Type="http://schemas.openxmlformats.org/officeDocument/2006/relationships/hyperlink" Target="http://www.boomlibrary.com/" TargetMode="External"/><Relationship Id="rId1271" Type="http://schemas.openxmlformats.org/officeDocument/2006/relationships/hyperlink" Target="http://www.boomlibrary.com/" TargetMode="External"/><Relationship Id="rId1369" Type="http://schemas.openxmlformats.org/officeDocument/2006/relationships/hyperlink" Target="http://www.boomlibrary.com/" TargetMode="External"/><Relationship Id="rId1576" Type="http://schemas.openxmlformats.org/officeDocument/2006/relationships/hyperlink" Target="http://www.boomlibrary.com/" TargetMode="External"/><Relationship Id="rId501" Type="http://schemas.openxmlformats.org/officeDocument/2006/relationships/hyperlink" Target="http://www.boomlibrary.com/" TargetMode="External"/><Relationship Id="rId946" Type="http://schemas.openxmlformats.org/officeDocument/2006/relationships/hyperlink" Target="http://www.boomlibrary.com/" TargetMode="External"/><Relationship Id="rId1131" Type="http://schemas.openxmlformats.org/officeDocument/2006/relationships/hyperlink" Target="http://www.boomlibrary.com/" TargetMode="External"/><Relationship Id="rId1229" Type="http://schemas.openxmlformats.org/officeDocument/2006/relationships/hyperlink" Target="http://www.boomlibrary.com/" TargetMode="External"/><Relationship Id="rId1783" Type="http://schemas.openxmlformats.org/officeDocument/2006/relationships/hyperlink" Target="http://www.boomlibrary.com/" TargetMode="External"/><Relationship Id="rId1990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806" Type="http://schemas.openxmlformats.org/officeDocument/2006/relationships/hyperlink" Target="http://www.boomlibrary.com/" TargetMode="External"/><Relationship Id="rId1436" Type="http://schemas.openxmlformats.org/officeDocument/2006/relationships/hyperlink" Target="http://www.boomlibrary.com/" TargetMode="External"/><Relationship Id="rId1643" Type="http://schemas.openxmlformats.org/officeDocument/2006/relationships/hyperlink" Target="http://www.boomlibrary.com/" TargetMode="External"/><Relationship Id="rId1850" Type="http://schemas.openxmlformats.org/officeDocument/2006/relationships/hyperlink" Target="http://www.boomlibrary.com/" TargetMode="External"/><Relationship Id="rId1503" Type="http://schemas.openxmlformats.org/officeDocument/2006/relationships/hyperlink" Target="http://www.boomlibrary.com/" TargetMode="External"/><Relationship Id="rId1710" Type="http://schemas.openxmlformats.org/officeDocument/2006/relationships/hyperlink" Target="http://www.boomlibrary.com/" TargetMode="External"/><Relationship Id="rId1948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1808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596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56" Type="http://schemas.openxmlformats.org/officeDocument/2006/relationships/hyperlink" Target="http://www.boomlibrary.com/" TargetMode="External"/><Relationship Id="rId663" Type="http://schemas.openxmlformats.org/officeDocument/2006/relationships/hyperlink" Target="http://www.boomlibrary.com/" TargetMode="External"/><Relationship Id="rId870" Type="http://schemas.openxmlformats.org/officeDocument/2006/relationships/hyperlink" Target="http://www.boomlibrary.com/" TargetMode="External"/><Relationship Id="rId1086" Type="http://schemas.openxmlformats.org/officeDocument/2006/relationships/hyperlink" Target="http://www.boomlibrary.com/" TargetMode="External"/><Relationship Id="rId129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23" Type="http://schemas.openxmlformats.org/officeDocument/2006/relationships/hyperlink" Target="http://www.boomlibrary.com/" TargetMode="External"/><Relationship Id="rId968" Type="http://schemas.openxmlformats.org/officeDocument/2006/relationships/hyperlink" Target="http://www.boomlibrary.com/" TargetMode="External"/><Relationship Id="rId1153" Type="http://schemas.openxmlformats.org/officeDocument/2006/relationships/hyperlink" Target="http://www.boomlibrary.com/" TargetMode="External"/><Relationship Id="rId1598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730" Type="http://schemas.openxmlformats.org/officeDocument/2006/relationships/hyperlink" Target="http://www.boomlibrary.com/" TargetMode="External"/><Relationship Id="rId828" Type="http://schemas.openxmlformats.org/officeDocument/2006/relationships/hyperlink" Target="http://www.boomlibrary.com/" TargetMode="External"/><Relationship Id="rId1013" Type="http://schemas.openxmlformats.org/officeDocument/2006/relationships/hyperlink" Target="http://www.boomlibrary.com/" TargetMode="External"/><Relationship Id="rId1360" Type="http://schemas.openxmlformats.org/officeDocument/2006/relationships/hyperlink" Target="http://www.boomlibrary.com/" TargetMode="External"/><Relationship Id="rId1458" Type="http://schemas.openxmlformats.org/officeDocument/2006/relationships/hyperlink" Target="http://www.boomlibrary.com/" TargetMode="External"/><Relationship Id="rId1665" Type="http://schemas.openxmlformats.org/officeDocument/2006/relationships/hyperlink" Target="http://www.boomlibrary.com/" TargetMode="External"/><Relationship Id="rId1872" Type="http://schemas.openxmlformats.org/officeDocument/2006/relationships/hyperlink" Target="http://www.boomlibrary.com/" TargetMode="External"/><Relationship Id="rId1220" Type="http://schemas.openxmlformats.org/officeDocument/2006/relationships/hyperlink" Target="http://www.boomlibrary.com/" TargetMode="External"/><Relationship Id="rId1318" Type="http://schemas.openxmlformats.org/officeDocument/2006/relationships/hyperlink" Target="http://www.boomlibrary.com/" TargetMode="External"/><Relationship Id="rId1525" Type="http://schemas.openxmlformats.org/officeDocument/2006/relationships/hyperlink" Target="http://www.boomlibrary.com/" TargetMode="External"/><Relationship Id="rId1732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2061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478" Type="http://schemas.openxmlformats.org/officeDocument/2006/relationships/hyperlink" Target="http://www.boomlibrary.com/" TargetMode="External"/><Relationship Id="rId685" Type="http://schemas.openxmlformats.org/officeDocument/2006/relationships/hyperlink" Target="http://www.boomlibrary.com/" TargetMode="External"/><Relationship Id="rId892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545" Type="http://schemas.openxmlformats.org/officeDocument/2006/relationships/hyperlink" Target="http://www.boomlibrary.com/" TargetMode="External"/><Relationship Id="rId752" Type="http://schemas.openxmlformats.org/officeDocument/2006/relationships/hyperlink" Target="http://www.boomlibrary.com/" TargetMode="External"/><Relationship Id="rId1175" Type="http://schemas.openxmlformats.org/officeDocument/2006/relationships/hyperlink" Target="http://www.boomlibrary.com/" TargetMode="External"/><Relationship Id="rId1382" Type="http://schemas.openxmlformats.org/officeDocument/2006/relationships/hyperlink" Target="http://www.boomlibrary.com/" TargetMode="External"/><Relationship Id="rId2019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612" Type="http://schemas.openxmlformats.org/officeDocument/2006/relationships/hyperlink" Target="http://www.boomlibrary.com/" TargetMode="External"/><Relationship Id="rId1035" Type="http://schemas.openxmlformats.org/officeDocument/2006/relationships/hyperlink" Target="http://www.boomlibrary.com/" TargetMode="External"/><Relationship Id="rId1242" Type="http://schemas.openxmlformats.org/officeDocument/2006/relationships/hyperlink" Target="http://www.boomlibrary.com/" TargetMode="External"/><Relationship Id="rId1687" Type="http://schemas.openxmlformats.org/officeDocument/2006/relationships/hyperlink" Target="http://www.boomlibrary.com/" TargetMode="External"/><Relationship Id="rId1894" Type="http://schemas.openxmlformats.org/officeDocument/2006/relationships/hyperlink" Target="http://www.boomlibrary.com/" TargetMode="External"/><Relationship Id="rId917" Type="http://schemas.openxmlformats.org/officeDocument/2006/relationships/hyperlink" Target="http://www.boomlibrary.com/" TargetMode="External"/><Relationship Id="rId1102" Type="http://schemas.openxmlformats.org/officeDocument/2006/relationships/hyperlink" Target="http://www.boomlibrary.com/" TargetMode="External"/><Relationship Id="rId1547" Type="http://schemas.openxmlformats.org/officeDocument/2006/relationships/hyperlink" Target="http://www.boomlibrary.com/" TargetMode="External"/><Relationship Id="rId1754" Type="http://schemas.openxmlformats.org/officeDocument/2006/relationships/hyperlink" Target="http://www.boomlibrary.com/" TargetMode="External"/><Relationship Id="rId1961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1407" Type="http://schemas.openxmlformats.org/officeDocument/2006/relationships/hyperlink" Target="http://www.boomlibrary.com/" TargetMode="External"/><Relationship Id="rId1614" Type="http://schemas.openxmlformats.org/officeDocument/2006/relationships/hyperlink" Target="http://www.boomlibrary.com/" TargetMode="External"/><Relationship Id="rId1821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1919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567" Type="http://schemas.openxmlformats.org/officeDocument/2006/relationships/hyperlink" Target="http://www.boomlibrary.com/" TargetMode="External"/><Relationship Id="rId1197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774" Type="http://schemas.openxmlformats.org/officeDocument/2006/relationships/hyperlink" Target="http://www.boomlibrary.com/" TargetMode="External"/><Relationship Id="rId981" Type="http://schemas.openxmlformats.org/officeDocument/2006/relationships/hyperlink" Target="http://www.boomlibrary.com/" TargetMode="External"/><Relationship Id="rId1057" Type="http://schemas.openxmlformats.org/officeDocument/2006/relationships/hyperlink" Target="http://www.boomlibrary.com/" TargetMode="External"/><Relationship Id="rId2010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634" Type="http://schemas.openxmlformats.org/officeDocument/2006/relationships/hyperlink" Target="http://www.boomlibrary.com/" TargetMode="External"/><Relationship Id="rId841" Type="http://schemas.openxmlformats.org/officeDocument/2006/relationships/hyperlink" Target="http://www.boomlibrary.com/" TargetMode="External"/><Relationship Id="rId1264" Type="http://schemas.openxmlformats.org/officeDocument/2006/relationships/hyperlink" Target="http://www.boomlibrary.com/" TargetMode="External"/><Relationship Id="rId1471" Type="http://schemas.openxmlformats.org/officeDocument/2006/relationships/hyperlink" Target="http://www.boomlibrary.com/" TargetMode="External"/><Relationship Id="rId1569" Type="http://schemas.openxmlformats.org/officeDocument/2006/relationships/hyperlink" Target="http://www.boomlibrary.com/" TargetMode="External"/><Relationship Id="rId701" Type="http://schemas.openxmlformats.org/officeDocument/2006/relationships/hyperlink" Target="http://www.boomlibrary.com/" TargetMode="External"/><Relationship Id="rId939" Type="http://schemas.openxmlformats.org/officeDocument/2006/relationships/hyperlink" Target="http://www.boomlibrary.com/" TargetMode="External"/><Relationship Id="rId1124" Type="http://schemas.openxmlformats.org/officeDocument/2006/relationships/hyperlink" Target="http://www.boomlibrary.com/" TargetMode="External"/><Relationship Id="rId1331" Type="http://schemas.openxmlformats.org/officeDocument/2006/relationships/hyperlink" Target="http://www.boomlibrary.com/" TargetMode="External"/><Relationship Id="rId1776" Type="http://schemas.openxmlformats.org/officeDocument/2006/relationships/hyperlink" Target="http://www.boomlibrary.com/" TargetMode="External"/><Relationship Id="rId1983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429" Type="http://schemas.openxmlformats.org/officeDocument/2006/relationships/hyperlink" Target="http://www.boomlibrary.com/" TargetMode="External"/><Relationship Id="rId1636" Type="http://schemas.openxmlformats.org/officeDocument/2006/relationships/hyperlink" Target="http://www.boomlibrary.com/" TargetMode="External"/><Relationship Id="rId1843" Type="http://schemas.openxmlformats.org/officeDocument/2006/relationships/hyperlink" Target="http://www.boomlibrary.com/" TargetMode="External"/><Relationship Id="rId1703" Type="http://schemas.openxmlformats.org/officeDocument/2006/relationships/hyperlink" Target="http://www.boomlibrary.com/" TargetMode="External"/><Relationship Id="rId1910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491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589" Type="http://schemas.openxmlformats.org/officeDocument/2006/relationships/hyperlink" Target="http://www.boomlibrary.com/" TargetMode="External"/><Relationship Id="rId79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449" Type="http://schemas.openxmlformats.org/officeDocument/2006/relationships/hyperlink" Target="http://www.boomlibrary.com/" TargetMode="External"/><Relationship Id="rId656" Type="http://schemas.openxmlformats.org/officeDocument/2006/relationships/hyperlink" Target="http://www.boomlibrary.com/" TargetMode="External"/><Relationship Id="rId863" Type="http://schemas.openxmlformats.org/officeDocument/2006/relationships/hyperlink" Target="http://www.boomlibrary.com/" TargetMode="External"/><Relationship Id="rId1079" Type="http://schemas.openxmlformats.org/officeDocument/2006/relationships/hyperlink" Target="http://www.boomlibrary.com/" TargetMode="External"/><Relationship Id="rId1286" Type="http://schemas.openxmlformats.org/officeDocument/2006/relationships/hyperlink" Target="http://www.boomlibrary.com/" TargetMode="External"/><Relationship Id="rId1493" Type="http://schemas.openxmlformats.org/officeDocument/2006/relationships/hyperlink" Target="http://www.boomlibrary.com/" TargetMode="External"/><Relationship Id="rId2032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516" Type="http://schemas.openxmlformats.org/officeDocument/2006/relationships/hyperlink" Target="http://www.boomlibrary.com/" TargetMode="External"/><Relationship Id="rId1146" Type="http://schemas.openxmlformats.org/officeDocument/2006/relationships/hyperlink" Target="http://www.boomlibrary.com/" TargetMode="External"/><Relationship Id="rId1798" Type="http://schemas.openxmlformats.org/officeDocument/2006/relationships/hyperlink" Target="http://www.boomlibrary.com/" TargetMode="External"/><Relationship Id="rId723" Type="http://schemas.openxmlformats.org/officeDocument/2006/relationships/hyperlink" Target="http://www.boomlibrary.com/" TargetMode="External"/><Relationship Id="rId930" Type="http://schemas.openxmlformats.org/officeDocument/2006/relationships/hyperlink" Target="http://www.boomlibrary.com/" TargetMode="External"/><Relationship Id="rId1006" Type="http://schemas.openxmlformats.org/officeDocument/2006/relationships/hyperlink" Target="http://www.boomlibrary.com/" TargetMode="External"/><Relationship Id="rId1353" Type="http://schemas.openxmlformats.org/officeDocument/2006/relationships/hyperlink" Target="http://www.boomlibrary.com/" TargetMode="External"/><Relationship Id="rId1560" Type="http://schemas.openxmlformats.org/officeDocument/2006/relationships/hyperlink" Target="http://www.boomlibrary.com/" TargetMode="External"/><Relationship Id="rId1658" Type="http://schemas.openxmlformats.org/officeDocument/2006/relationships/hyperlink" Target="http://www.boomlibrary.com/" TargetMode="External"/><Relationship Id="rId1865" Type="http://schemas.openxmlformats.org/officeDocument/2006/relationships/hyperlink" Target="http://www.boomlibrary.com/" TargetMode="External"/><Relationship Id="rId1213" Type="http://schemas.openxmlformats.org/officeDocument/2006/relationships/hyperlink" Target="http://www.boomlibrary.com/" TargetMode="External"/><Relationship Id="rId1420" Type="http://schemas.openxmlformats.org/officeDocument/2006/relationships/hyperlink" Target="http://www.boomlibrary.com/" TargetMode="External"/><Relationship Id="rId1518" Type="http://schemas.openxmlformats.org/officeDocument/2006/relationships/hyperlink" Target="http://www.boomlibrary.com/" TargetMode="External"/><Relationship Id="rId1725" Type="http://schemas.openxmlformats.org/officeDocument/2006/relationships/hyperlink" Target="http://www.boomlibrary.com/" TargetMode="External"/><Relationship Id="rId1932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580" Type="http://schemas.openxmlformats.org/officeDocument/2006/relationships/hyperlink" Target="http://www.boomlibrary.com/" TargetMode="External"/><Relationship Id="rId2054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440" Type="http://schemas.openxmlformats.org/officeDocument/2006/relationships/hyperlink" Target="http://www.boomlibrary.com/" TargetMode="External"/><Relationship Id="rId678" Type="http://schemas.openxmlformats.org/officeDocument/2006/relationships/hyperlink" Target="http://www.boomlibrary.com/" TargetMode="External"/><Relationship Id="rId885" Type="http://schemas.openxmlformats.org/officeDocument/2006/relationships/hyperlink" Target="http://www.boomlibrary.com/" TargetMode="External"/><Relationship Id="rId1070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538" Type="http://schemas.openxmlformats.org/officeDocument/2006/relationships/hyperlink" Target="http://www.boomlibrary.com/" TargetMode="External"/><Relationship Id="rId745" Type="http://schemas.openxmlformats.org/officeDocument/2006/relationships/hyperlink" Target="http://www.boomlibrary.com/" TargetMode="External"/><Relationship Id="rId952" Type="http://schemas.openxmlformats.org/officeDocument/2006/relationships/hyperlink" Target="http://www.boomlibrary.com/" TargetMode="External"/><Relationship Id="rId1168" Type="http://schemas.openxmlformats.org/officeDocument/2006/relationships/hyperlink" Target="http://www.boomlibrary.com/" TargetMode="External"/><Relationship Id="rId1375" Type="http://schemas.openxmlformats.org/officeDocument/2006/relationships/hyperlink" Target="http://www.boomlibrary.com/" TargetMode="External"/><Relationship Id="rId1582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605" Type="http://schemas.openxmlformats.org/officeDocument/2006/relationships/hyperlink" Target="http://www.boomlibrary.com/" TargetMode="External"/><Relationship Id="rId812" Type="http://schemas.openxmlformats.org/officeDocument/2006/relationships/hyperlink" Target="http://www.boomlibrary.com/" TargetMode="External"/><Relationship Id="rId1028" Type="http://schemas.openxmlformats.org/officeDocument/2006/relationships/hyperlink" Target="http://www.boomlibrary.com/" TargetMode="External"/><Relationship Id="rId1235" Type="http://schemas.openxmlformats.org/officeDocument/2006/relationships/hyperlink" Target="http://www.boomlibrary.com/" TargetMode="External"/><Relationship Id="rId1442" Type="http://schemas.openxmlformats.org/officeDocument/2006/relationships/hyperlink" Target="http://www.boomlibrary.com/" TargetMode="External"/><Relationship Id="rId1887" Type="http://schemas.openxmlformats.org/officeDocument/2006/relationships/hyperlink" Target="http://www.boomlibrary.com/" TargetMode="External"/><Relationship Id="rId1302" Type="http://schemas.openxmlformats.org/officeDocument/2006/relationships/hyperlink" Target="http://www.boomlibrary.com/" TargetMode="External"/><Relationship Id="rId1747" Type="http://schemas.openxmlformats.org/officeDocument/2006/relationships/hyperlink" Target="http://www.boomlibrary.com/" TargetMode="External"/><Relationship Id="rId1954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1607" Type="http://schemas.openxmlformats.org/officeDocument/2006/relationships/hyperlink" Target="http://www.boomlibrary.com/" TargetMode="External"/><Relationship Id="rId1814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2076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462" Type="http://schemas.openxmlformats.org/officeDocument/2006/relationships/hyperlink" Target="http://www.boomlibrary.com/" TargetMode="External"/><Relationship Id="rId1092" Type="http://schemas.openxmlformats.org/officeDocument/2006/relationships/hyperlink" Target="http://www.boomlibrary.com/" TargetMode="External"/><Relationship Id="rId1397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767" Type="http://schemas.openxmlformats.org/officeDocument/2006/relationships/hyperlink" Target="http://www.boomlibrary.com/" TargetMode="External"/><Relationship Id="rId974" Type="http://schemas.openxmlformats.org/officeDocument/2006/relationships/hyperlink" Target="http://www.boomlibrary.com/" TargetMode="External"/><Relationship Id="rId2003" Type="http://schemas.openxmlformats.org/officeDocument/2006/relationships/hyperlink" Target="http://www.boomlibrary.com/" TargetMode="External"/><Relationship Id="rId627" Type="http://schemas.openxmlformats.org/officeDocument/2006/relationships/hyperlink" Target="http://www.boomlibrary.com/" TargetMode="External"/><Relationship Id="rId834" Type="http://schemas.openxmlformats.org/officeDocument/2006/relationships/hyperlink" Target="http://www.boomlibrary.com/" TargetMode="External"/><Relationship Id="rId1257" Type="http://schemas.openxmlformats.org/officeDocument/2006/relationships/hyperlink" Target="http://www.boomlibrary.com/" TargetMode="External"/><Relationship Id="rId1464" Type="http://schemas.openxmlformats.org/officeDocument/2006/relationships/hyperlink" Target="http://www.boomlibrary.com/" TargetMode="External"/><Relationship Id="rId1671" Type="http://schemas.openxmlformats.org/officeDocument/2006/relationships/hyperlink" Target="http://www.boomlibrary.com/" TargetMode="External"/><Relationship Id="rId901" Type="http://schemas.openxmlformats.org/officeDocument/2006/relationships/hyperlink" Target="http://www.boomlibrary.com/" TargetMode="External"/><Relationship Id="rId1117" Type="http://schemas.openxmlformats.org/officeDocument/2006/relationships/hyperlink" Target="http://www.boomlibrary.com/" TargetMode="External"/><Relationship Id="rId1324" Type="http://schemas.openxmlformats.org/officeDocument/2006/relationships/hyperlink" Target="http://www.boomlibrary.com/" TargetMode="External"/><Relationship Id="rId1531" Type="http://schemas.openxmlformats.org/officeDocument/2006/relationships/hyperlink" Target="http://www.boomlibrary.com/" TargetMode="External"/><Relationship Id="rId1769" Type="http://schemas.openxmlformats.org/officeDocument/2006/relationships/hyperlink" Target="http://www.boomlibrary.com/" TargetMode="External"/><Relationship Id="rId1976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629" Type="http://schemas.openxmlformats.org/officeDocument/2006/relationships/hyperlink" Target="http://www.boomlibrary.com/" TargetMode="External"/><Relationship Id="rId1836" Type="http://schemas.openxmlformats.org/officeDocument/2006/relationships/hyperlink" Target="http://www.boomlibrary.com/" TargetMode="External"/><Relationship Id="rId1903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484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691" Type="http://schemas.openxmlformats.org/officeDocument/2006/relationships/hyperlink" Target="http://www.boomlibrary.com/" TargetMode="External"/><Relationship Id="rId789" Type="http://schemas.openxmlformats.org/officeDocument/2006/relationships/hyperlink" Target="http://www.boomlibrary.com/" TargetMode="External"/><Relationship Id="rId996" Type="http://schemas.openxmlformats.org/officeDocument/2006/relationships/hyperlink" Target="http://www.boomlibrary.com/" TargetMode="External"/><Relationship Id="rId2025" Type="http://schemas.openxmlformats.org/officeDocument/2006/relationships/hyperlink" Target="http://www.boomlibrary.com/" TargetMode="External"/><Relationship Id="rId551" Type="http://schemas.openxmlformats.org/officeDocument/2006/relationships/hyperlink" Target="http://www.boomlibrary.com/" TargetMode="External"/><Relationship Id="rId649" Type="http://schemas.openxmlformats.org/officeDocument/2006/relationships/hyperlink" Target="http://www.boomlibrary.com/" TargetMode="External"/><Relationship Id="rId856" Type="http://schemas.openxmlformats.org/officeDocument/2006/relationships/hyperlink" Target="http://www.boomlibrary.com/" TargetMode="External"/><Relationship Id="rId1181" Type="http://schemas.openxmlformats.org/officeDocument/2006/relationships/hyperlink" Target="http://www.boomlibrary.com/" TargetMode="External"/><Relationship Id="rId1279" Type="http://schemas.openxmlformats.org/officeDocument/2006/relationships/hyperlink" Target="http://www.boomlibrary.com/" TargetMode="External"/><Relationship Id="rId1486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509" Type="http://schemas.openxmlformats.org/officeDocument/2006/relationships/hyperlink" Target="http://www.boomlibrary.com/" TargetMode="External"/><Relationship Id="rId1041" Type="http://schemas.openxmlformats.org/officeDocument/2006/relationships/hyperlink" Target="http://www.boomlibrary.com/" TargetMode="External"/><Relationship Id="rId1139" Type="http://schemas.openxmlformats.org/officeDocument/2006/relationships/hyperlink" Target="http://www.boomlibrary.com/" TargetMode="External"/><Relationship Id="rId1346" Type="http://schemas.openxmlformats.org/officeDocument/2006/relationships/hyperlink" Target="http://www.boomlibrary.com/" TargetMode="External"/><Relationship Id="rId1693" Type="http://schemas.openxmlformats.org/officeDocument/2006/relationships/hyperlink" Target="http://www.boomlibrary.com/" TargetMode="External"/><Relationship Id="rId1998" Type="http://schemas.openxmlformats.org/officeDocument/2006/relationships/hyperlink" Target="http://www.boomlibrary.com/" TargetMode="External"/><Relationship Id="rId716" Type="http://schemas.openxmlformats.org/officeDocument/2006/relationships/hyperlink" Target="http://www.boomlibrary.com/" TargetMode="External"/><Relationship Id="rId923" Type="http://schemas.openxmlformats.org/officeDocument/2006/relationships/hyperlink" Target="http://www.boomlibrary.com/" TargetMode="External"/><Relationship Id="rId1553" Type="http://schemas.openxmlformats.org/officeDocument/2006/relationships/hyperlink" Target="http://www.boomlibrary.com/" TargetMode="External"/><Relationship Id="rId1760" Type="http://schemas.openxmlformats.org/officeDocument/2006/relationships/hyperlink" Target="http://www.boomlibrary.com/" TargetMode="External"/><Relationship Id="rId1858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1206" Type="http://schemas.openxmlformats.org/officeDocument/2006/relationships/hyperlink" Target="http://www.boomlibrary.com/" TargetMode="External"/><Relationship Id="rId1413" Type="http://schemas.openxmlformats.org/officeDocument/2006/relationships/hyperlink" Target="http://www.boomlibrary.com/" TargetMode="External"/><Relationship Id="rId1620" Type="http://schemas.openxmlformats.org/officeDocument/2006/relationships/hyperlink" Target="http://www.boomlibrary.com/" TargetMode="External"/><Relationship Id="rId1718" Type="http://schemas.openxmlformats.org/officeDocument/2006/relationships/hyperlink" Target="http://www.boomlibrary.com/" TargetMode="External"/><Relationship Id="rId1925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573" Type="http://schemas.openxmlformats.org/officeDocument/2006/relationships/hyperlink" Target="http://www.boomlibrary.com/" TargetMode="External"/><Relationship Id="rId780" Type="http://schemas.openxmlformats.org/officeDocument/2006/relationships/hyperlink" Target="http://www.boomlibrary.com/" TargetMode="External"/><Relationship Id="rId2047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878" Type="http://schemas.openxmlformats.org/officeDocument/2006/relationships/hyperlink" Target="http://www.boomlibrary.com/" TargetMode="External"/><Relationship Id="rId1063" Type="http://schemas.openxmlformats.org/officeDocument/2006/relationships/hyperlink" Target="http://www.boomlibrary.com/" TargetMode="External"/><Relationship Id="rId1270" Type="http://schemas.openxmlformats.org/officeDocument/2006/relationships/hyperlink" Target="http://www.boomlibrary.com/" TargetMode="External"/><Relationship Id="rId640" Type="http://schemas.openxmlformats.org/officeDocument/2006/relationships/hyperlink" Target="http://www.boomlibrary.com/" TargetMode="External"/><Relationship Id="rId738" Type="http://schemas.openxmlformats.org/officeDocument/2006/relationships/hyperlink" Target="http://www.boomlibrary.com/" TargetMode="External"/><Relationship Id="rId945" Type="http://schemas.openxmlformats.org/officeDocument/2006/relationships/hyperlink" Target="http://www.boomlibrary.com/" TargetMode="External"/><Relationship Id="rId1368" Type="http://schemas.openxmlformats.org/officeDocument/2006/relationships/hyperlink" Target="http://www.boomlibrary.com/" TargetMode="External"/><Relationship Id="rId1575" Type="http://schemas.openxmlformats.org/officeDocument/2006/relationships/hyperlink" Target="http://www.boomlibrary.com/" TargetMode="External"/><Relationship Id="rId1782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500" Type="http://schemas.openxmlformats.org/officeDocument/2006/relationships/hyperlink" Target="http://www.boomlibrary.com/" TargetMode="External"/><Relationship Id="rId805" Type="http://schemas.openxmlformats.org/officeDocument/2006/relationships/hyperlink" Target="http://www.boomlibrary.com/" TargetMode="External"/><Relationship Id="rId1130" Type="http://schemas.openxmlformats.org/officeDocument/2006/relationships/hyperlink" Target="http://www.boomlibrary.com/" TargetMode="External"/><Relationship Id="rId1228" Type="http://schemas.openxmlformats.org/officeDocument/2006/relationships/hyperlink" Target="http://www.boomlibrary.com/" TargetMode="External"/><Relationship Id="rId1435" Type="http://schemas.openxmlformats.org/officeDocument/2006/relationships/hyperlink" Target="http://www.boomlibrary.com/" TargetMode="External"/><Relationship Id="rId1642" Type="http://schemas.openxmlformats.org/officeDocument/2006/relationships/hyperlink" Target="http://www.boomlibrary.com/" TargetMode="External"/><Relationship Id="rId1947" Type="http://schemas.openxmlformats.org/officeDocument/2006/relationships/hyperlink" Target="http://www.boomlibrary.com/" TargetMode="External"/><Relationship Id="rId1502" Type="http://schemas.openxmlformats.org/officeDocument/2006/relationships/hyperlink" Target="http://www.boomlibrary.com/" TargetMode="External"/><Relationship Id="rId1807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2069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595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455" Type="http://schemas.openxmlformats.org/officeDocument/2006/relationships/hyperlink" Target="http://www.boomlibrary.com/" TargetMode="External"/><Relationship Id="rId662" Type="http://schemas.openxmlformats.org/officeDocument/2006/relationships/hyperlink" Target="http://www.boomlibrary.com/" TargetMode="External"/><Relationship Id="rId1085" Type="http://schemas.openxmlformats.org/officeDocument/2006/relationships/hyperlink" Target="http://www.boomlibrary.com/" TargetMode="External"/><Relationship Id="rId129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522" Type="http://schemas.openxmlformats.org/officeDocument/2006/relationships/hyperlink" Target="http://www.boomlibrary.com/" TargetMode="External"/><Relationship Id="rId967" Type="http://schemas.openxmlformats.org/officeDocument/2006/relationships/hyperlink" Target="http://www.boomlibrary.com/" TargetMode="External"/><Relationship Id="rId1152" Type="http://schemas.openxmlformats.org/officeDocument/2006/relationships/hyperlink" Target="http://www.boomlibrary.com/" TargetMode="External"/><Relationship Id="rId1597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827" Type="http://schemas.openxmlformats.org/officeDocument/2006/relationships/hyperlink" Target="http://www.boomlibrary.com/" TargetMode="External"/><Relationship Id="rId1012" Type="http://schemas.openxmlformats.org/officeDocument/2006/relationships/hyperlink" Target="http://www.boomlibrary.com/" TargetMode="External"/><Relationship Id="rId1457" Type="http://schemas.openxmlformats.org/officeDocument/2006/relationships/hyperlink" Target="http://www.boomlibrary.com/" TargetMode="External"/><Relationship Id="rId1664" Type="http://schemas.openxmlformats.org/officeDocument/2006/relationships/hyperlink" Target="http://www.boomlibrary.com/" TargetMode="External"/><Relationship Id="rId1871" Type="http://schemas.openxmlformats.org/officeDocument/2006/relationships/hyperlink" Target="http://www.boomlibrary.com/" TargetMode="External"/><Relationship Id="rId1317" Type="http://schemas.openxmlformats.org/officeDocument/2006/relationships/hyperlink" Target="http://www.boomlibrary.com/" TargetMode="External"/><Relationship Id="rId1524" Type="http://schemas.openxmlformats.org/officeDocument/2006/relationships/hyperlink" Target="http://www.boomlibrary.com/" TargetMode="External"/><Relationship Id="rId1731" Type="http://schemas.openxmlformats.org/officeDocument/2006/relationships/hyperlink" Target="http://www.boomlibrary.com/" TargetMode="External"/><Relationship Id="rId1969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829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477" Type="http://schemas.openxmlformats.org/officeDocument/2006/relationships/hyperlink" Target="http://www.boomlibrary.com/" TargetMode="External"/><Relationship Id="rId684" Type="http://schemas.openxmlformats.org/officeDocument/2006/relationships/hyperlink" Target="http://www.boomlibrary.com/" TargetMode="External"/><Relationship Id="rId2060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891" Type="http://schemas.openxmlformats.org/officeDocument/2006/relationships/hyperlink" Target="http://www.boomlibrary.com/" TargetMode="External"/><Relationship Id="rId989" Type="http://schemas.openxmlformats.org/officeDocument/2006/relationships/hyperlink" Target="http://www.boomlibrary.com/" TargetMode="External"/><Relationship Id="rId2018" Type="http://schemas.openxmlformats.org/officeDocument/2006/relationships/hyperlink" Target="http://www.boomlibrary.com/" TargetMode="External"/><Relationship Id="rId544" Type="http://schemas.openxmlformats.org/officeDocument/2006/relationships/hyperlink" Target="http://www.boomlibrary.com/" TargetMode="External"/><Relationship Id="rId751" Type="http://schemas.openxmlformats.org/officeDocument/2006/relationships/hyperlink" Target="http://www.boomlibrary.com/" TargetMode="External"/><Relationship Id="rId849" Type="http://schemas.openxmlformats.org/officeDocument/2006/relationships/hyperlink" Target="http://www.boomlibrary.com/" TargetMode="External"/><Relationship Id="rId1174" Type="http://schemas.openxmlformats.org/officeDocument/2006/relationships/hyperlink" Target="http://www.boomlibrary.com/" TargetMode="External"/><Relationship Id="rId1381" Type="http://schemas.openxmlformats.org/officeDocument/2006/relationships/hyperlink" Target="http://www.boomlibrary.com/" TargetMode="External"/><Relationship Id="rId1479" Type="http://schemas.openxmlformats.org/officeDocument/2006/relationships/hyperlink" Target="http://www.boomlibrary.com/" TargetMode="External"/><Relationship Id="rId1686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611" Type="http://schemas.openxmlformats.org/officeDocument/2006/relationships/hyperlink" Target="http://www.boomlibrary.com/" TargetMode="External"/><Relationship Id="rId1034" Type="http://schemas.openxmlformats.org/officeDocument/2006/relationships/hyperlink" Target="http://www.boomlibrary.com/" TargetMode="External"/><Relationship Id="rId1241" Type="http://schemas.openxmlformats.org/officeDocument/2006/relationships/hyperlink" Target="http://www.boomlibrary.com/" TargetMode="External"/><Relationship Id="rId1339" Type="http://schemas.openxmlformats.org/officeDocument/2006/relationships/hyperlink" Target="http://www.boomlibrary.com/" TargetMode="External"/><Relationship Id="rId1893" Type="http://schemas.openxmlformats.org/officeDocument/2006/relationships/hyperlink" Target="http://www.boomlibrary.com/" TargetMode="External"/><Relationship Id="rId709" Type="http://schemas.openxmlformats.org/officeDocument/2006/relationships/hyperlink" Target="http://www.boomlibrary.com/" TargetMode="External"/><Relationship Id="rId916" Type="http://schemas.openxmlformats.org/officeDocument/2006/relationships/hyperlink" Target="http://www.boomlibrary.com/" TargetMode="External"/><Relationship Id="rId1101" Type="http://schemas.openxmlformats.org/officeDocument/2006/relationships/hyperlink" Target="http://www.boomlibrary.com/" TargetMode="External"/><Relationship Id="rId1546" Type="http://schemas.openxmlformats.org/officeDocument/2006/relationships/hyperlink" Target="http://www.boomlibrary.com/" TargetMode="External"/><Relationship Id="rId1753" Type="http://schemas.openxmlformats.org/officeDocument/2006/relationships/hyperlink" Target="http://www.boomlibrary.com/" TargetMode="External"/><Relationship Id="rId1960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1406" Type="http://schemas.openxmlformats.org/officeDocument/2006/relationships/hyperlink" Target="http://www.boomlibrary.com/" TargetMode="External"/><Relationship Id="rId1613" Type="http://schemas.openxmlformats.org/officeDocument/2006/relationships/hyperlink" Target="http://www.boomlibrary.com/" TargetMode="External"/><Relationship Id="rId1820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1918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499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566" Type="http://schemas.openxmlformats.org/officeDocument/2006/relationships/hyperlink" Target="http://www.boomlibrary.com/" TargetMode="External"/><Relationship Id="rId773" Type="http://schemas.openxmlformats.org/officeDocument/2006/relationships/hyperlink" Target="http://www.boomlibrary.com/" TargetMode="External"/><Relationship Id="rId1196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633" Type="http://schemas.openxmlformats.org/officeDocument/2006/relationships/hyperlink" Target="http://www.boomlibrary.com/" TargetMode="External"/><Relationship Id="rId980" Type="http://schemas.openxmlformats.org/officeDocument/2006/relationships/hyperlink" Target="http://www.boomlibrary.com/" TargetMode="External"/><Relationship Id="rId1056" Type="http://schemas.openxmlformats.org/officeDocument/2006/relationships/hyperlink" Target="http://www.boomlibrary.com/" TargetMode="External"/><Relationship Id="rId1263" Type="http://schemas.openxmlformats.org/officeDocument/2006/relationships/hyperlink" Target="http://www.boomlibrary.com/" TargetMode="External"/><Relationship Id="rId840" Type="http://schemas.openxmlformats.org/officeDocument/2006/relationships/hyperlink" Target="http://www.boomlibrary.com/" TargetMode="External"/><Relationship Id="rId938" Type="http://schemas.openxmlformats.org/officeDocument/2006/relationships/hyperlink" Target="http://www.boomlibrary.com/" TargetMode="External"/><Relationship Id="rId1470" Type="http://schemas.openxmlformats.org/officeDocument/2006/relationships/hyperlink" Target="http://www.boomlibrary.com/" TargetMode="External"/><Relationship Id="rId1568" Type="http://schemas.openxmlformats.org/officeDocument/2006/relationships/hyperlink" Target="http://www.boomlibrary.com/" TargetMode="External"/><Relationship Id="rId1775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700" Type="http://schemas.openxmlformats.org/officeDocument/2006/relationships/hyperlink" Target="http://www.boomlibrary.com/" TargetMode="External"/><Relationship Id="rId1123" Type="http://schemas.openxmlformats.org/officeDocument/2006/relationships/hyperlink" Target="http://www.boomlibrary.com/" TargetMode="External"/><Relationship Id="rId1330" Type="http://schemas.openxmlformats.org/officeDocument/2006/relationships/hyperlink" Target="http://www.boomlibrary.com/" TargetMode="External"/><Relationship Id="rId1428" Type="http://schemas.openxmlformats.org/officeDocument/2006/relationships/hyperlink" Target="http://www.boomlibrary.com/" TargetMode="External"/><Relationship Id="rId1635" Type="http://schemas.openxmlformats.org/officeDocument/2006/relationships/hyperlink" Target="http://www.boomlibrary.com/" TargetMode="External"/><Relationship Id="rId1982" Type="http://schemas.openxmlformats.org/officeDocument/2006/relationships/hyperlink" Target="http://www.boomlibrary.com/" TargetMode="External"/><Relationship Id="rId1842" Type="http://schemas.openxmlformats.org/officeDocument/2006/relationships/hyperlink" Target="http://www.boomlibrary.com/" TargetMode="External"/><Relationship Id="rId1702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490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588" Type="http://schemas.openxmlformats.org/officeDocument/2006/relationships/hyperlink" Target="http://www.boomlibrary.com/" TargetMode="External"/><Relationship Id="rId795" Type="http://schemas.openxmlformats.org/officeDocument/2006/relationships/hyperlink" Target="http://www.boomlibrary.com/" TargetMode="External"/><Relationship Id="rId2031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448" Type="http://schemas.openxmlformats.org/officeDocument/2006/relationships/hyperlink" Target="http://www.boomlibrary.com/" TargetMode="External"/><Relationship Id="rId655" Type="http://schemas.openxmlformats.org/officeDocument/2006/relationships/hyperlink" Target="http://www.boomlibrary.com/" TargetMode="External"/><Relationship Id="rId862" Type="http://schemas.openxmlformats.org/officeDocument/2006/relationships/hyperlink" Target="http://www.boomlibrary.com/" TargetMode="External"/><Relationship Id="rId1078" Type="http://schemas.openxmlformats.org/officeDocument/2006/relationships/hyperlink" Target="http://www.boomlibrary.com/" TargetMode="External"/><Relationship Id="rId1285" Type="http://schemas.openxmlformats.org/officeDocument/2006/relationships/hyperlink" Target="http://www.boomlibrary.com/" TargetMode="External"/><Relationship Id="rId1492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515" Type="http://schemas.openxmlformats.org/officeDocument/2006/relationships/hyperlink" Target="http://www.boomlibrary.com/" TargetMode="External"/><Relationship Id="rId722" Type="http://schemas.openxmlformats.org/officeDocument/2006/relationships/hyperlink" Target="http://www.boomlibrary.com/" TargetMode="External"/><Relationship Id="rId1145" Type="http://schemas.openxmlformats.org/officeDocument/2006/relationships/hyperlink" Target="http://www.boomlibrary.com/" TargetMode="External"/><Relationship Id="rId1352" Type="http://schemas.openxmlformats.org/officeDocument/2006/relationships/hyperlink" Target="http://www.boomlibrary.com/" TargetMode="External"/><Relationship Id="rId1797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005" Type="http://schemas.openxmlformats.org/officeDocument/2006/relationships/hyperlink" Target="http://www.boomlibrary.com/" TargetMode="External"/><Relationship Id="rId1212" Type="http://schemas.openxmlformats.org/officeDocument/2006/relationships/hyperlink" Target="http://www.boomlibrary.com/" TargetMode="External"/><Relationship Id="rId1657" Type="http://schemas.openxmlformats.org/officeDocument/2006/relationships/hyperlink" Target="http://www.boomlibrary.com/" TargetMode="External"/><Relationship Id="rId1864" Type="http://schemas.openxmlformats.org/officeDocument/2006/relationships/hyperlink" Target="http://www.boomlibrary.com/" TargetMode="External"/><Relationship Id="rId1517" Type="http://schemas.openxmlformats.org/officeDocument/2006/relationships/hyperlink" Target="http://www.boomlibrary.com/" TargetMode="External"/><Relationship Id="rId1724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1931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677" Type="http://schemas.openxmlformats.org/officeDocument/2006/relationships/hyperlink" Target="http://www.boomlibrary.com/" TargetMode="External"/><Relationship Id="rId2053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884" Type="http://schemas.openxmlformats.org/officeDocument/2006/relationships/hyperlink" Target="http://www.boomlibrary.com/" TargetMode="External"/><Relationship Id="rId537" Type="http://schemas.openxmlformats.org/officeDocument/2006/relationships/hyperlink" Target="http://www.boomlibrary.com/" TargetMode="External"/><Relationship Id="rId744" Type="http://schemas.openxmlformats.org/officeDocument/2006/relationships/hyperlink" Target="http://www.boomlibrary.com/" TargetMode="External"/><Relationship Id="rId951" Type="http://schemas.openxmlformats.org/officeDocument/2006/relationships/hyperlink" Target="http://www.boomlibrary.com/" TargetMode="External"/><Relationship Id="rId1167" Type="http://schemas.openxmlformats.org/officeDocument/2006/relationships/hyperlink" Target="http://www.boomlibrary.com/" TargetMode="External"/><Relationship Id="rId1374" Type="http://schemas.openxmlformats.org/officeDocument/2006/relationships/hyperlink" Target="http://www.boomlibrary.com/" TargetMode="External"/><Relationship Id="rId1581" Type="http://schemas.openxmlformats.org/officeDocument/2006/relationships/hyperlink" Target="http://www.boomlibrary.com/" TargetMode="External"/><Relationship Id="rId1679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604" Type="http://schemas.openxmlformats.org/officeDocument/2006/relationships/hyperlink" Target="http://www.boomlibrary.com/" TargetMode="External"/><Relationship Id="rId811" Type="http://schemas.openxmlformats.org/officeDocument/2006/relationships/hyperlink" Target="http://www.boomlibrary.com/" TargetMode="External"/><Relationship Id="rId1027" Type="http://schemas.openxmlformats.org/officeDocument/2006/relationships/hyperlink" Target="http://www.boomlibrary.com/" TargetMode="External"/><Relationship Id="rId1234" Type="http://schemas.openxmlformats.org/officeDocument/2006/relationships/hyperlink" Target="http://www.boomlibrary.com/" TargetMode="External"/><Relationship Id="rId1441" Type="http://schemas.openxmlformats.org/officeDocument/2006/relationships/hyperlink" Target="http://www.boomlibrary.com/" TargetMode="External"/><Relationship Id="rId1886" Type="http://schemas.openxmlformats.org/officeDocument/2006/relationships/hyperlink" Target="http://www.boomlibrary.com/" TargetMode="External"/><Relationship Id="rId909" Type="http://schemas.openxmlformats.org/officeDocument/2006/relationships/hyperlink" Target="http://www.boomlibrary.com/" TargetMode="External"/><Relationship Id="rId1301" Type="http://schemas.openxmlformats.org/officeDocument/2006/relationships/hyperlink" Target="http://www.boomlibrary.com/" TargetMode="External"/><Relationship Id="rId1539" Type="http://schemas.openxmlformats.org/officeDocument/2006/relationships/hyperlink" Target="http://www.boomlibrary.com/" TargetMode="External"/><Relationship Id="rId1746" Type="http://schemas.openxmlformats.org/officeDocument/2006/relationships/hyperlink" Target="http://www.boomlibrary.com/" TargetMode="External"/><Relationship Id="rId1953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606" Type="http://schemas.openxmlformats.org/officeDocument/2006/relationships/hyperlink" Target="http://www.boomlibrary.com/" TargetMode="External"/><Relationship Id="rId1813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2075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699" Type="http://schemas.openxmlformats.org/officeDocument/2006/relationships/hyperlink" Target="http://www.boomlibrary.com/" TargetMode="External"/><Relationship Id="rId1091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461" Type="http://schemas.openxmlformats.org/officeDocument/2006/relationships/hyperlink" Target="http://www.boomlibrary.com/" TargetMode="External"/><Relationship Id="rId559" Type="http://schemas.openxmlformats.org/officeDocument/2006/relationships/hyperlink" Target="http://www.boomlibrary.com/" TargetMode="External"/><Relationship Id="rId766" Type="http://schemas.openxmlformats.org/officeDocument/2006/relationships/hyperlink" Target="http://www.boomlibrary.com/" TargetMode="External"/><Relationship Id="rId1189" Type="http://schemas.openxmlformats.org/officeDocument/2006/relationships/hyperlink" Target="http://www.boomlibrary.com/" TargetMode="External"/><Relationship Id="rId1396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626" Type="http://schemas.openxmlformats.org/officeDocument/2006/relationships/hyperlink" Target="http://www.boomlibrary.com/" TargetMode="External"/><Relationship Id="rId973" Type="http://schemas.openxmlformats.org/officeDocument/2006/relationships/hyperlink" Target="http://www.boomlibrary.com/" TargetMode="External"/><Relationship Id="rId1049" Type="http://schemas.openxmlformats.org/officeDocument/2006/relationships/hyperlink" Target="http://www.boomlibrary.com/" TargetMode="External"/><Relationship Id="rId1256" Type="http://schemas.openxmlformats.org/officeDocument/2006/relationships/hyperlink" Target="http://www.boomlibrary.com/" TargetMode="External"/><Relationship Id="rId2002" Type="http://schemas.openxmlformats.org/officeDocument/2006/relationships/hyperlink" Target="http://www.boomlibrary.com/" TargetMode="External"/><Relationship Id="rId833" Type="http://schemas.openxmlformats.org/officeDocument/2006/relationships/hyperlink" Target="http://www.boomlibrary.com/" TargetMode="External"/><Relationship Id="rId1116" Type="http://schemas.openxmlformats.org/officeDocument/2006/relationships/hyperlink" Target="http://www.boomlibrary.com/" TargetMode="External"/><Relationship Id="rId1463" Type="http://schemas.openxmlformats.org/officeDocument/2006/relationships/hyperlink" Target="http://www.boomlibrary.com/" TargetMode="External"/><Relationship Id="rId1670" Type="http://schemas.openxmlformats.org/officeDocument/2006/relationships/hyperlink" Target="http://www.boomlibrary.com/" TargetMode="External"/><Relationship Id="rId1768" Type="http://schemas.openxmlformats.org/officeDocument/2006/relationships/hyperlink" Target="http://www.boomlibrary.com/" TargetMode="External"/><Relationship Id="rId900" Type="http://schemas.openxmlformats.org/officeDocument/2006/relationships/hyperlink" Target="http://www.boomlibrary.com/" TargetMode="External"/><Relationship Id="rId1323" Type="http://schemas.openxmlformats.org/officeDocument/2006/relationships/hyperlink" Target="http://www.boomlibrary.com/" TargetMode="External"/><Relationship Id="rId1530" Type="http://schemas.openxmlformats.org/officeDocument/2006/relationships/hyperlink" Target="http://www.boomlibrary.com/" TargetMode="External"/><Relationship Id="rId1628" Type="http://schemas.openxmlformats.org/officeDocument/2006/relationships/hyperlink" Target="http://www.boomlibrary.com/" TargetMode="External"/><Relationship Id="rId1975" Type="http://schemas.openxmlformats.org/officeDocument/2006/relationships/hyperlink" Target="http://www.boomlibrary.com/" TargetMode="External"/><Relationship Id="rId1835" Type="http://schemas.openxmlformats.org/officeDocument/2006/relationships/hyperlink" Target="http://www.boomlibrary.com/" TargetMode="External"/><Relationship Id="rId1902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483" Type="http://schemas.openxmlformats.org/officeDocument/2006/relationships/hyperlink" Target="http://www.boomlibrary.com/" TargetMode="External"/><Relationship Id="rId690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550" Type="http://schemas.openxmlformats.org/officeDocument/2006/relationships/hyperlink" Target="http://www.boomlibrary.com/" TargetMode="External"/><Relationship Id="rId788" Type="http://schemas.openxmlformats.org/officeDocument/2006/relationships/hyperlink" Target="http://www.boomlibrary.com/" TargetMode="External"/><Relationship Id="rId995" Type="http://schemas.openxmlformats.org/officeDocument/2006/relationships/hyperlink" Target="http://www.boomlibrary.com/" TargetMode="External"/><Relationship Id="rId1180" Type="http://schemas.openxmlformats.org/officeDocument/2006/relationships/hyperlink" Target="http://www.boomlibrary.com/" TargetMode="External"/><Relationship Id="rId2024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648" Type="http://schemas.openxmlformats.org/officeDocument/2006/relationships/hyperlink" Target="http://www.boomlibrary.com/" TargetMode="External"/><Relationship Id="rId855" Type="http://schemas.openxmlformats.org/officeDocument/2006/relationships/hyperlink" Target="http://www.boomlibrary.com/" TargetMode="External"/><Relationship Id="rId1040" Type="http://schemas.openxmlformats.org/officeDocument/2006/relationships/hyperlink" Target="http://www.boomlibrary.com/" TargetMode="External"/><Relationship Id="rId1278" Type="http://schemas.openxmlformats.org/officeDocument/2006/relationships/hyperlink" Target="http://www.boomlibrary.com/" TargetMode="External"/><Relationship Id="rId1485" Type="http://schemas.openxmlformats.org/officeDocument/2006/relationships/hyperlink" Target="http://www.boomlibrary.com/" TargetMode="External"/><Relationship Id="rId1692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508" Type="http://schemas.openxmlformats.org/officeDocument/2006/relationships/hyperlink" Target="http://www.boomlibrary.com/" TargetMode="External"/><Relationship Id="rId715" Type="http://schemas.openxmlformats.org/officeDocument/2006/relationships/hyperlink" Target="http://www.boomlibrary.com/" TargetMode="External"/><Relationship Id="rId922" Type="http://schemas.openxmlformats.org/officeDocument/2006/relationships/hyperlink" Target="http://www.boomlibrary.com/" TargetMode="External"/><Relationship Id="rId1138" Type="http://schemas.openxmlformats.org/officeDocument/2006/relationships/hyperlink" Target="http://www.boomlibrary.com/" TargetMode="External"/><Relationship Id="rId1345" Type="http://schemas.openxmlformats.org/officeDocument/2006/relationships/hyperlink" Target="http://www.boomlibrary.com/" TargetMode="External"/><Relationship Id="rId1552" Type="http://schemas.openxmlformats.org/officeDocument/2006/relationships/hyperlink" Target="http://www.boomlibrary.com/" TargetMode="External"/><Relationship Id="rId1997" Type="http://schemas.openxmlformats.org/officeDocument/2006/relationships/hyperlink" Target="http://www.boomlibrary.com/" TargetMode="External"/><Relationship Id="rId1205" Type="http://schemas.openxmlformats.org/officeDocument/2006/relationships/hyperlink" Target="http://www.boomlibrary.com/" TargetMode="External"/><Relationship Id="rId1857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1412" Type="http://schemas.openxmlformats.org/officeDocument/2006/relationships/hyperlink" Target="http://www.boomlibrary.com/" TargetMode="External"/><Relationship Id="rId1717" Type="http://schemas.openxmlformats.org/officeDocument/2006/relationships/hyperlink" Target="http://www.boomlibrary.com/" TargetMode="External"/><Relationship Id="rId1924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572" Type="http://schemas.openxmlformats.org/officeDocument/2006/relationships/hyperlink" Target="http://www.boomlibrary.com/" TargetMode="External"/><Relationship Id="rId2046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877" Type="http://schemas.openxmlformats.org/officeDocument/2006/relationships/hyperlink" Target="http://www.boomlibrary.com/" TargetMode="External"/><Relationship Id="rId1062" Type="http://schemas.openxmlformats.org/officeDocument/2006/relationships/hyperlink" Target="http://www.boomlibrary.com/" TargetMode="External"/><Relationship Id="rId737" Type="http://schemas.openxmlformats.org/officeDocument/2006/relationships/hyperlink" Target="http://www.boomlibrary.com/" TargetMode="External"/><Relationship Id="rId944" Type="http://schemas.openxmlformats.org/officeDocument/2006/relationships/hyperlink" Target="http://www.boomlibrary.com/" TargetMode="External"/><Relationship Id="rId1367" Type="http://schemas.openxmlformats.org/officeDocument/2006/relationships/hyperlink" Target="http://www.boomlibrary.com/" TargetMode="External"/><Relationship Id="rId1574" Type="http://schemas.openxmlformats.org/officeDocument/2006/relationships/hyperlink" Target="http://www.boomlibrary.com/" TargetMode="External"/><Relationship Id="rId1781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804" Type="http://schemas.openxmlformats.org/officeDocument/2006/relationships/hyperlink" Target="http://www.boomlibrary.com/" TargetMode="External"/><Relationship Id="rId1227" Type="http://schemas.openxmlformats.org/officeDocument/2006/relationships/hyperlink" Target="http://www.boomlibrary.com/" TargetMode="External"/><Relationship Id="rId1434" Type="http://schemas.openxmlformats.org/officeDocument/2006/relationships/hyperlink" Target="http://www.boomlibrary.com/" TargetMode="External"/><Relationship Id="rId1641" Type="http://schemas.openxmlformats.org/officeDocument/2006/relationships/hyperlink" Target="http://www.boomlibrary.com/" TargetMode="External"/><Relationship Id="rId1879" Type="http://schemas.openxmlformats.org/officeDocument/2006/relationships/hyperlink" Target="http://www.boomlibrary.com/" TargetMode="External"/><Relationship Id="rId1501" Type="http://schemas.openxmlformats.org/officeDocument/2006/relationships/hyperlink" Target="http://www.boomlibrary.com/" TargetMode="External"/><Relationship Id="rId1739" Type="http://schemas.openxmlformats.org/officeDocument/2006/relationships/hyperlink" Target="http://www.boomlibrary.com/" TargetMode="External"/><Relationship Id="rId1946" Type="http://schemas.openxmlformats.org/officeDocument/2006/relationships/hyperlink" Target="http://www.boomlibrary.com/" TargetMode="External"/><Relationship Id="rId1806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594" Type="http://schemas.openxmlformats.org/officeDocument/2006/relationships/hyperlink" Target="http://www.boomlibrary.com/" TargetMode="External"/><Relationship Id="rId2068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899" Type="http://schemas.openxmlformats.org/officeDocument/2006/relationships/hyperlink" Target="http://www.boomlibrary.com/" TargetMode="External"/><Relationship Id="rId1084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454" Type="http://schemas.openxmlformats.org/officeDocument/2006/relationships/hyperlink" Target="http://www.boomlibrary.com/" TargetMode="External"/><Relationship Id="rId661" Type="http://schemas.openxmlformats.org/officeDocument/2006/relationships/hyperlink" Target="http://www.boomlibrary.com/" TargetMode="External"/><Relationship Id="rId759" Type="http://schemas.openxmlformats.org/officeDocument/2006/relationships/hyperlink" Target="http://www.boomlibrary.com/" TargetMode="External"/><Relationship Id="rId966" Type="http://schemas.openxmlformats.org/officeDocument/2006/relationships/hyperlink" Target="http://www.boomlibrary.com/" TargetMode="External"/><Relationship Id="rId1291" Type="http://schemas.openxmlformats.org/officeDocument/2006/relationships/hyperlink" Target="http://www.boomlibrary.com/" TargetMode="External"/><Relationship Id="rId1389" Type="http://schemas.openxmlformats.org/officeDocument/2006/relationships/hyperlink" Target="http://www.boomlibrary.com/" TargetMode="External"/><Relationship Id="rId1596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521" Type="http://schemas.openxmlformats.org/officeDocument/2006/relationships/hyperlink" Target="http://www.boomlibrary.com/" TargetMode="External"/><Relationship Id="rId619" Type="http://schemas.openxmlformats.org/officeDocument/2006/relationships/hyperlink" Target="http://www.boomlibrary.com/" TargetMode="External"/><Relationship Id="rId1151" Type="http://schemas.openxmlformats.org/officeDocument/2006/relationships/hyperlink" Target="http://www.boomlibrary.com/" TargetMode="External"/><Relationship Id="rId1249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826" Type="http://schemas.openxmlformats.org/officeDocument/2006/relationships/hyperlink" Target="http://www.boomlibrary.com/" TargetMode="External"/><Relationship Id="rId1011" Type="http://schemas.openxmlformats.org/officeDocument/2006/relationships/hyperlink" Target="http://www.boomlibrary.com/" TargetMode="External"/><Relationship Id="rId1109" Type="http://schemas.openxmlformats.org/officeDocument/2006/relationships/hyperlink" Target="http://www.boomlibrary.com/" TargetMode="External"/><Relationship Id="rId1456" Type="http://schemas.openxmlformats.org/officeDocument/2006/relationships/hyperlink" Target="http://www.boomlibrary.com/" TargetMode="External"/><Relationship Id="rId1663" Type="http://schemas.openxmlformats.org/officeDocument/2006/relationships/hyperlink" Target="http://www.boomlibrary.com/" TargetMode="External"/><Relationship Id="rId1870" Type="http://schemas.openxmlformats.org/officeDocument/2006/relationships/hyperlink" Target="http://www.boomlibrary.com/" TargetMode="External"/><Relationship Id="rId1968" Type="http://schemas.openxmlformats.org/officeDocument/2006/relationships/hyperlink" Target="http://www.boomlibrary.com/" TargetMode="External"/><Relationship Id="rId1316" Type="http://schemas.openxmlformats.org/officeDocument/2006/relationships/hyperlink" Target="http://www.boomlibrary.com/" TargetMode="External"/><Relationship Id="rId1523" Type="http://schemas.openxmlformats.org/officeDocument/2006/relationships/hyperlink" Target="http://www.boomlibrary.com/" TargetMode="External"/><Relationship Id="rId1730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1828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76" Type="http://schemas.openxmlformats.org/officeDocument/2006/relationships/hyperlink" Target="http://www.boomlibrary.com/" TargetMode="External"/><Relationship Id="rId683" Type="http://schemas.openxmlformats.org/officeDocument/2006/relationships/hyperlink" Target="http://www.boomlibrary.com/" TargetMode="External"/><Relationship Id="rId890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543" Type="http://schemas.openxmlformats.org/officeDocument/2006/relationships/hyperlink" Target="http://www.boomlibrary.com/" TargetMode="External"/><Relationship Id="rId988" Type="http://schemas.openxmlformats.org/officeDocument/2006/relationships/hyperlink" Target="http://www.boomlibrary.com/" TargetMode="External"/><Relationship Id="rId1173" Type="http://schemas.openxmlformats.org/officeDocument/2006/relationships/hyperlink" Target="http://www.boomlibrary.com/" TargetMode="External"/><Relationship Id="rId1380" Type="http://schemas.openxmlformats.org/officeDocument/2006/relationships/hyperlink" Target="http://www.boomlibrary.com/" TargetMode="External"/><Relationship Id="rId2017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750" Type="http://schemas.openxmlformats.org/officeDocument/2006/relationships/hyperlink" Target="http://www.boomlibrary.com/" TargetMode="External"/><Relationship Id="rId848" Type="http://schemas.openxmlformats.org/officeDocument/2006/relationships/hyperlink" Target="http://www.boomlibrary.com/" TargetMode="External"/><Relationship Id="rId1033" Type="http://schemas.openxmlformats.org/officeDocument/2006/relationships/hyperlink" Target="http://www.boomlibrary.com/" TargetMode="External"/><Relationship Id="rId1478" Type="http://schemas.openxmlformats.org/officeDocument/2006/relationships/hyperlink" Target="http://www.boomlibrary.com/" TargetMode="External"/><Relationship Id="rId1685" Type="http://schemas.openxmlformats.org/officeDocument/2006/relationships/hyperlink" Target="http://www.boomlibrary.com/" TargetMode="External"/><Relationship Id="rId1892" Type="http://schemas.openxmlformats.org/officeDocument/2006/relationships/hyperlink" Target="http://www.boomlibrary.com/" TargetMode="External"/><Relationship Id="rId610" Type="http://schemas.openxmlformats.org/officeDocument/2006/relationships/hyperlink" Target="http://www.boomlibrary.com/" TargetMode="External"/><Relationship Id="rId708" Type="http://schemas.openxmlformats.org/officeDocument/2006/relationships/hyperlink" Target="http://www.boomlibrary.com/" TargetMode="External"/><Relationship Id="rId915" Type="http://schemas.openxmlformats.org/officeDocument/2006/relationships/hyperlink" Target="http://www.boomlibrary.com/" TargetMode="External"/><Relationship Id="rId1240" Type="http://schemas.openxmlformats.org/officeDocument/2006/relationships/hyperlink" Target="http://www.boomlibrary.com/" TargetMode="External"/><Relationship Id="rId1338" Type="http://schemas.openxmlformats.org/officeDocument/2006/relationships/hyperlink" Target="http://www.boomlibrary.com/" TargetMode="External"/><Relationship Id="rId1545" Type="http://schemas.openxmlformats.org/officeDocument/2006/relationships/hyperlink" Target="http://www.boomlibrary.com/" TargetMode="External"/><Relationship Id="rId1100" Type="http://schemas.openxmlformats.org/officeDocument/2006/relationships/hyperlink" Target="http://www.boomlibrary.com/" TargetMode="External"/><Relationship Id="rId1405" Type="http://schemas.openxmlformats.org/officeDocument/2006/relationships/hyperlink" Target="http://www.boomlibrary.com/" TargetMode="External"/><Relationship Id="rId1752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1612" Type="http://schemas.openxmlformats.org/officeDocument/2006/relationships/hyperlink" Target="http://www.boomlibrary.com/" TargetMode="External"/><Relationship Id="rId1917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498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565" Type="http://schemas.openxmlformats.org/officeDocument/2006/relationships/hyperlink" Target="http://www.boomlibrary.com/" TargetMode="External"/><Relationship Id="rId772" Type="http://schemas.openxmlformats.org/officeDocument/2006/relationships/hyperlink" Target="http://www.boomlibrary.com/" TargetMode="External"/><Relationship Id="rId1195" Type="http://schemas.openxmlformats.org/officeDocument/2006/relationships/hyperlink" Target="http://www.boomlibrary.com/" TargetMode="External"/><Relationship Id="rId2039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632" Type="http://schemas.openxmlformats.org/officeDocument/2006/relationships/hyperlink" Target="http://www.boomlibrary.com/" TargetMode="External"/><Relationship Id="rId1055" Type="http://schemas.openxmlformats.org/officeDocument/2006/relationships/hyperlink" Target="http://www.boomlibrary.com/" TargetMode="External"/><Relationship Id="rId1262" Type="http://schemas.openxmlformats.org/officeDocument/2006/relationships/hyperlink" Target="http://www.boomlibrary.com/" TargetMode="External"/><Relationship Id="rId937" Type="http://schemas.openxmlformats.org/officeDocument/2006/relationships/hyperlink" Target="http://www.boomlibrary.com/" TargetMode="External"/><Relationship Id="rId1122" Type="http://schemas.openxmlformats.org/officeDocument/2006/relationships/hyperlink" Target="http://www.boomlibrary.com/" TargetMode="External"/><Relationship Id="rId1567" Type="http://schemas.openxmlformats.org/officeDocument/2006/relationships/hyperlink" Target="http://www.boomlibrary.com/" TargetMode="External"/><Relationship Id="rId1774" Type="http://schemas.openxmlformats.org/officeDocument/2006/relationships/hyperlink" Target="http://www.boomlibrary.com/" TargetMode="External"/><Relationship Id="rId1981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427" Type="http://schemas.openxmlformats.org/officeDocument/2006/relationships/hyperlink" Target="http://www.boomlibrary.com/" TargetMode="External"/><Relationship Id="rId1634" Type="http://schemas.openxmlformats.org/officeDocument/2006/relationships/hyperlink" Target="http://www.boomlibrary.com/" TargetMode="External"/><Relationship Id="rId1841" Type="http://schemas.openxmlformats.org/officeDocument/2006/relationships/hyperlink" Target="http://www.boomlibrary.com/" TargetMode="External"/><Relationship Id="rId1939" Type="http://schemas.openxmlformats.org/officeDocument/2006/relationships/hyperlink" Target="http://www.boomlibrary.com/" TargetMode="External"/><Relationship Id="rId1701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587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447" Type="http://schemas.openxmlformats.org/officeDocument/2006/relationships/hyperlink" Target="http://www.boomlibrary.com/" TargetMode="External"/><Relationship Id="rId794" Type="http://schemas.openxmlformats.org/officeDocument/2006/relationships/hyperlink" Target="http://www.boomlibrary.com/" TargetMode="External"/><Relationship Id="rId1077" Type="http://schemas.openxmlformats.org/officeDocument/2006/relationships/hyperlink" Target="http://www.boomlibrary.com/" TargetMode="External"/><Relationship Id="rId2030" Type="http://schemas.openxmlformats.org/officeDocument/2006/relationships/hyperlink" Target="http://www.boomlibrary.com/" TargetMode="External"/><Relationship Id="rId654" Type="http://schemas.openxmlformats.org/officeDocument/2006/relationships/hyperlink" Target="http://www.boomlibrary.com/" TargetMode="External"/><Relationship Id="rId861" Type="http://schemas.openxmlformats.org/officeDocument/2006/relationships/hyperlink" Target="http://www.boomlibrary.com/" TargetMode="External"/><Relationship Id="rId959" Type="http://schemas.openxmlformats.org/officeDocument/2006/relationships/hyperlink" Target="http://www.boomlibrary.com/" TargetMode="External"/><Relationship Id="rId1284" Type="http://schemas.openxmlformats.org/officeDocument/2006/relationships/hyperlink" Target="http://www.boomlibrary.com/" TargetMode="External"/><Relationship Id="rId1491" Type="http://schemas.openxmlformats.org/officeDocument/2006/relationships/hyperlink" Target="http://www.boomlibrary.com/" TargetMode="External"/><Relationship Id="rId1589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514" Type="http://schemas.openxmlformats.org/officeDocument/2006/relationships/hyperlink" Target="http://www.boomlibrary.com/" TargetMode="External"/><Relationship Id="rId721" Type="http://schemas.openxmlformats.org/officeDocument/2006/relationships/hyperlink" Target="http://www.boomlibrary.com/" TargetMode="External"/><Relationship Id="rId1144" Type="http://schemas.openxmlformats.org/officeDocument/2006/relationships/hyperlink" Target="http://www.boomlibrary.com/" TargetMode="External"/><Relationship Id="rId1351" Type="http://schemas.openxmlformats.org/officeDocument/2006/relationships/hyperlink" Target="http://www.boomlibrary.com/" TargetMode="External"/><Relationship Id="rId1449" Type="http://schemas.openxmlformats.org/officeDocument/2006/relationships/hyperlink" Target="http://www.boomlibrary.com/" TargetMode="External"/><Relationship Id="rId1796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819" Type="http://schemas.openxmlformats.org/officeDocument/2006/relationships/hyperlink" Target="http://www.boomlibrary.com/" TargetMode="External"/><Relationship Id="rId1004" Type="http://schemas.openxmlformats.org/officeDocument/2006/relationships/hyperlink" Target="http://www.boomlibrary.com/" TargetMode="External"/><Relationship Id="rId1211" Type="http://schemas.openxmlformats.org/officeDocument/2006/relationships/hyperlink" Target="http://www.boomlibrary.com/" TargetMode="External"/><Relationship Id="rId1656" Type="http://schemas.openxmlformats.org/officeDocument/2006/relationships/hyperlink" Target="http://www.boomlibrary.com/" TargetMode="External"/><Relationship Id="rId1863" Type="http://schemas.openxmlformats.org/officeDocument/2006/relationships/hyperlink" Target="http://www.boomlibrary.com/" TargetMode="External"/><Relationship Id="rId1309" Type="http://schemas.openxmlformats.org/officeDocument/2006/relationships/hyperlink" Target="http://www.boomlibrary.com/" TargetMode="External"/><Relationship Id="rId1516" Type="http://schemas.openxmlformats.org/officeDocument/2006/relationships/hyperlink" Target="http://www.boomlibrary.com/" TargetMode="External"/><Relationship Id="rId1723" Type="http://schemas.openxmlformats.org/officeDocument/2006/relationships/hyperlink" Target="http://www.boomlibrary.com/" TargetMode="External"/><Relationship Id="rId1930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2052" Type="http://schemas.openxmlformats.org/officeDocument/2006/relationships/hyperlink" Target="http://www.boomlibrary.com/" TargetMode="External"/><Relationship Id="rId469" Type="http://schemas.openxmlformats.org/officeDocument/2006/relationships/hyperlink" Target="http://www.boomlibrary.com/" TargetMode="External"/><Relationship Id="rId676" Type="http://schemas.openxmlformats.org/officeDocument/2006/relationships/hyperlink" Target="http://www.boomlibrary.com/" TargetMode="External"/><Relationship Id="rId883" Type="http://schemas.openxmlformats.org/officeDocument/2006/relationships/hyperlink" Target="http://www.boomlibrary.com/" TargetMode="External"/><Relationship Id="rId1099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536" Type="http://schemas.openxmlformats.org/officeDocument/2006/relationships/hyperlink" Target="http://www.boomlibrary.com/" TargetMode="External"/><Relationship Id="rId1166" Type="http://schemas.openxmlformats.org/officeDocument/2006/relationships/hyperlink" Target="http://www.boomlibrary.com/" TargetMode="External"/><Relationship Id="rId1373" Type="http://schemas.openxmlformats.org/officeDocument/2006/relationships/hyperlink" Target="http://www.boomlibrary.com/" TargetMode="External"/><Relationship Id="rId743" Type="http://schemas.openxmlformats.org/officeDocument/2006/relationships/hyperlink" Target="http://www.boomlibrary.com/" TargetMode="External"/><Relationship Id="rId950" Type="http://schemas.openxmlformats.org/officeDocument/2006/relationships/hyperlink" Target="http://www.boomlibrary.com/" TargetMode="External"/><Relationship Id="rId1026" Type="http://schemas.openxmlformats.org/officeDocument/2006/relationships/hyperlink" Target="http://www.boomlibrary.com/" TargetMode="External"/><Relationship Id="rId1580" Type="http://schemas.openxmlformats.org/officeDocument/2006/relationships/hyperlink" Target="http://www.boomlibrary.com/" TargetMode="External"/><Relationship Id="rId1678" Type="http://schemas.openxmlformats.org/officeDocument/2006/relationships/hyperlink" Target="http://www.boomlibrary.com/" TargetMode="External"/><Relationship Id="rId1885" Type="http://schemas.openxmlformats.org/officeDocument/2006/relationships/hyperlink" Target="http://www.boomlibrary.com/" TargetMode="External"/><Relationship Id="rId603" Type="http://schemas.openxmlformats.org/officeDocument/2006/relationships/hyperlink" Target="http://www.boomlibrary.com/" TargetMode="External"/><Relationship Id="rId810" Type="http://schemas.openxmlformats.org/officeDocument/2006/relationships/hyperlink" Target="http://www.boomlibrary.com/" TargetMode="External"/><Relationship Id="rId908" Type="http://schemas.openxmlformats.org/officeDocument/2006/relationships/hyperlink" Target="http://www.boomlibrary.com/" TargetMode="External"/><Relationship Id="rId1233" Type="http://schemas.openxmlformats.org/officeDocument/2006/relationships/hyperlink" Target="http://www.boomlibrary.com/" TargetMode="External"/><Relationship Id="rId1440" Type="http://schemas.openxmlformats.org/officeDocument/2006/relationships/hyperlink" Target="http://www.boomlibrary.com/" TargetMode="External"/><Relationship Id="rId1538" Type="http://schemas.openxmlformats.org/officeDocument/2006/relationships/hyperlink" Target="http://www.boomlibrary.com/" TargetMode="External"/><Relationship Id="rId1300" Type="http://schemas.openxmlformats.org/officeDocument/2006/relationships/hyperlink" Target="http://www.boomlibrary.com/" TargetMode="External"/><Relationship Id="rId1745" Type="http://schemas.openxmlformats.org/officeDocument/2006/relationships/hyperlink" Target="http://www.boomlibrary.com/" TargetMode="External"/><Relationship Id="rId1952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1605" Type="http://schemas.openxmlformats.org/officeDocument/2006/relationships/hyperlink" Target="http://www.boomlibrary.com/" TargetMode="External"/><Relationship Id="rId1812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2074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460" Type="http://schemas.openxmlformats.org/officeDocument/2006/relationships/hyperlink" Target="http://www.boomlibrary.com/" TargetMode="External"/><Relationship Id="rId698" Type="http://schemas.openxmlformats.org/officeDocument/2006/relationships/hyperlink" Target="http://www.boomlibrary.com/" TargetMode="External"/><Relationship Id="rId1090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558" Type="http://schemas.openxmlformats.org/officeDocument/2006/relationships/hyperlink" Target="http://www.boomlibrary.com/" TargetMode="External"/><Relationship Id="rId765" Type="http://schemas.openxmlformats.org/officeDocument/2006/relationships/hyperlink" Target="http://www.boomlibrary.com/" TargetMode="External"/><Relationship Id="rId972" Type="http://schemas.openxmlformats.org/officeDocument/2006/relationships/hyperlink" Target="http://www.boomlibrary.com/" TargetMode="External"/><Relationship Id="rId1188" Type="http://schemas.openxmlformats.org/officeDocument/2006/relationships/hyperlink" Target="http://www.boomlibrary.com/" TargetMode="External"/><Relationship Id="rId1395" Type="http://schemas.openxmlformats.org/officeDocument/2006/relationships/hyperlink" Target="http://www.boomlibrary.com/" TargetMode="External"/><Relationship Id="rId2001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625" Type="http://schemas.openxmlformats.org/officeDocument/2006/relationships/hyperlink" Target="http://www.boomlibrary.com/" TargetMode="External"/><Relationship Id="rId832" Type="http://schemas.openxmlformats.org/officeDocument/2006/relationships/hyperlink" Target="http://www.boomlibrary.com/" TargetMode="External"/><Relationship Id="rId1048" Type="http://schemas.openxmlformats.org/officeDocument/2006/relationships/hyperlink" Target="http://www.boomlibrary.com/" TargetMode="External"/><Relationship Id="rId1255" Type="http://schemas.openxmlformats.org/officeDocument/2006/relationships/hyperlink" Target="http://www.boomlibrary.com/" TargetMode="External"/><Relationship Id="rId1462" Type="http://schemas.openxmlformats.org/officeDocument/2006/relationships/hyperlink" Target="http://www.boomlibrary.com/" TargetMode="External"/><Relationship Id="rId1115" Type="http://schemas.openxmlformats.org/officeDocument/2006/relationships/hyperlink" Target="http://www.boomlibrary.com/" TargetMode="External"/><Relationship Id="rId1322" Type="http://schemas.openxmlformats.org/officeDocument/2006/relationships/hyperlink" Target="http://www.boomlibrary.com/" TargetMode="External"/><Relationship Id="rId1767" Type="http://schemas.openxmlformats.org/officeDocument/2006/relationships/hyperlink" Target="http://www.boomlibrary.com/" TargetMode="External"/><Relationship Id="rId1974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627" Type="http://schemas.openxmlformats.org/officeDocument/2006/relationships/hyperlink" Target="http://www.boomlibrary.com/" TargetMode="External"/><Relationship Id="rId1834" Type="http://schemas.openxmlformats.org/officeDocument/2006/relationships/hyperlink" Target="http://www.boomlibrary.com/" TargetMode="External"/><Relationship Id="rId1901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482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787" Type="http://schemas.openxmlformats.org/officeDocument/2006/relationships/hyperlink" Target="http://www.boomlibrary.com/" TargetMode="External"/><Relationship Id="rId994" Type="http://schemas.openxmlformats.org/officeDocument/2006/relationships/hyperlink" Target="http://www.boomlibrary.com/" TargetMode="External"/><Relationship Id="rId2023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647" Type="http://schemas.openxmlformats.org/officeDocument/2006/relationships/hyperlink" Target="http://www.boomlibrary.com/" TargetMode="External"/><Relationship Id="rId854" Type="http://schemas.openxmlformats.org/officeDocument/2006/relationships/hyperlink" Target="http://www.boomlibrary.com/" TargetMode="External"/><Relationship Id="rId1277" Type="http://schemas.openxmlformats.org/officeDocument/2006/relationships/hyperlink" Target="http://www.boomlibrary.com/" TargetMode="External"/><Relationship Id="rId1484" Type="http://schemas.openxmlformats.org/officeDocument/2006/relationships/hyperlink" Target="http://www.boomlibrary.com/" TargetMode="External"/><Relationship Id="rId1691" Type="http://schemas.openxmlformats.org/officeDocument/2006/relationships/hyperlink" Target="http://www.boomlibrary.com/" TargetMode="External"/><Relationship Id="rId507" Type="http://schemas.openxmlformats.org/officeDocument/2006/relationships/hyperlink" Target="http://www.boomlibrary.com/" TargetMode="External"/><Relationship Id="rId714" Type="http://schemas.openxmlformats.org/officeDocument/2006/relationships/hyperlink" Target="http://www.boomlibrary.com/" TargetMode="External"/><Relationship Id="rId921" Type="http://schemas.openxmlformats.org/officeDocument/2006/relationships/hyperlink" Target="http://www.boomlibrary.com/" TargetMode="External"/><Relationship Id="rId1137" Type="http://schemas.openxmlformats.org/officeDocument/2006/relationships/hyperlink" Target="http://www.boomlibrary.com/" TargetMode="External"/><Relationship Id="rId1344" Type="http://schemas.openxmlformats.org/officeDocument/2006/relationships/hyperlink" Target="http://www.boomlibrary.com/" TargetMode="External"/><Relationship Id="rId1551" Type="http://schemas.openxmlformats.org/officeDocument/2006/relationships/hyperlink" Target="http://www.boomlibrary.com/" TargetMode="External"/><Relationship Id="rId1789" Type="http://schemas.openxmlformats.org/officeDocument/2006/relationships/hyperlink" Target="http://www.boomlibrary.com/" TargetMode="External"/><Relationship Id="rId1996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204" Type="http://schemas.openxmlformats.org/officeDocument/2006/relationships/hyperlink" Target="http://www.boomlibrary.com/" TargetMode="External"/><Relationship Id="rId1411" Type="http://schemas.openxmlformats.org/officeDocument/2006/relationships/hyperlink" Target="http://www.boomlibrary.com/" TargetMode="External"/><Relationship Id="rId1649" Type="http://schemas.openxmlformats.org/officeDocument/2006/relationships/hyperlink" Target="http://www.boomlibrary.com/" TargetMode="External"/><Relationship Id="rId1856" Type="http://schemas.openxmlformats.org/officeDocument/2006/relationships/hyperlink" Target="http://www.boomlibrary.com/" TargetMode="External"/><Relationship Id="rId1509" Type="http://schemas.openxmlformats.org/officeDocument/2006/relationships/hyperlink" Target="http://www.boomlibrary.com/" TargetMode="External"/><Relationship Id="rId1716" Type="http://schemas.openxmlformats.org/officeDocument/2006/relationships/hyperlink" Target="http://www.boomlibrary.com/" TargetMode="External"/><Relationship Id="rId1923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2045" Type="http://schemas.openxmlformats.org/officeDocument/2006/relationships/hyperlink" Target="http://www.boomlibrary.com/" TargetMode="External"/><Relationship Id="rId571" Type="http://schemas.openxmlformats.org/officeDocument/2006/relationships/hyperlink" Target="http://www.boomlibrary.com/" TargetMode="External"/><Relationship Id="rId669" Type="http://schemas.openxmlformats.org/officeDocument/2006/relationships/hyperlink" Target="http://www.boomlibrary.com/" TargetMode="External"/><Relationship Id="rId876" Type="http://schemas.openxmlformats.org/officeDocument/2006/relationships/hyperlink" Target="http://www.boomlibrary.com/" TargetMode="External"/><Relationship Id="rId129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529" Type="http://schemas.openxmlformats.org/officeDocument/2006/relationships/hyperlink" Target="http://www.boomlibrary.com/" TargetMode="External"/><Relationship Id="rId736" Type="http://schemas.openxmlformats.org/officeDocument/2006/relationships/hyperlink" Target="http://www.boomlibrary.com/" TargetMode="External"/><Relationship Id="rId1061" Type="http://schemas.openxmlformats.org/officeDocument/2006/relationships/hyperlink" Target="http://www.boomlibrary.com/" TargetMode="External"/><Relationship Id="rId1159" Type="http://schemas.openxmlformats.org/officeDocument/2006/relationships/hyperlink" Target="http://www.boomlibrary.com/" TargetMode="External"/><Relationship Id="rId1366" Type="http://schemas.openxmlformats.org/officeDocument/2006/relationships/hyperlink" Target="http://www.boomlibrary.com/" TargetMode="External"/><Relationship Id="rId943" Type="http://schemas.openxmlformats.org/officeDocument/2006/relationships/hyperlink" Target="http://www.boomlibrary.com/" TargetMode="External"/><Relationship Id="rId1019" Type="http://schemas.openxmlformats.org/officeDocument/2006/relationships/hyperlink" Target="http://www.boomlibrary.com/" TargetMode="External"/><Relationship Id="rId1573" Type="http://schemas.openxmlformats.org/officeDocument/2006/relationships/hyperlink" Target="http://www.boomlibrary.com/" TargetMode="External"/><Relationship Id="rId1780" Type="http://schemas.openxmlformats.org/officeDocument/2006/relationships/hyperlink" Target="http://www.boomlibrary.com/" TargetMode="External"/><Relationship Id="rId1878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803" Type="http://schemas.openxmlformats.org/officeDocument/2006/relationships/hyperlink" Target="http://www.boomlibrary.com/" TargetMode="External"/><Relationship Id="rId1226" Type="http://schemas.openxmlformats.org/officeDocument/2006/relationships/hyperlink" Target="http://www.boomlibrary.com/" TargetMode="External"/><Relationship Id="rId1433" Type="http://schemas.openxmlformats.org/officeDocument/2006/relationships/hyperlink" Target="http://www.boomlibrary.com/" TargetMode="External"/><Relationship Id="rId1640" Type="http://schemas.openxmlformats.org/officeDocument/2006/relationships/hyperlink" Target="http://www.boomlibrary.com/" TargetMode="External"/><Relationship Id="rId1738" Type="http://schemas.openxmlformats.org/officeDocument/2006/relationships/hyperlink" Target="http://www.boomlibrary.com/" TargetMode="External"/><Relationship Id="rId1500" Type="http://schemas.openxmlformats.org/officeDocument/2006/relationships/hyperlink" Target="http://www.boomlibrary.com/" TargetMode="External"/><Relationship Id="rId1945" Type="http://schemas.openxmlformats.org/officeDocument/2006/relationships/hyperlink" Target="http://www.boomlibrary.com/" TargetMode="External"/><Relationship Id="rId1805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593" Type="http://schemas.openxmlformats.org/officeDocument/2006/relationships/hyperlink" Target="http://www.boomlibrary.com/" TargetMode="External"/><Relationship Id="rId2067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453" Type="http://schemas.openxmlformats.org/officeDocument/2006/relationships/hyperlink" Target="http://www.boomlibrary.com/" TargetMode="External"/><Relationship Id="rId660" Type="http://schemas.openxmlformats.org/officeDocument/2006/relationships/hyperlink" Target="http://www.boomlibrary.com/" TargetMode="External"/><Relationship Id="rId898" Type="http://schemas.openxmlformats.org/officeDocument/2006/relationships/hyperlink" Target="http://www.boomlibrary.com/" TargetMode="External"/><Relationship Id="rId1083" Type="http://schemas.openxmlformats.org/officeDocument/2006/relationships/hyperlink" Target="http://www.boomlibrary.com/" TargetMode="External"/><Relationship Id="rId1290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758" Type="http://schemas.openxmlformats.org/officeDocument/2006/relationships/hyperlink" Target="http://www.boomlibrary.com/" TargetMode="External"/><Relationship Id="rId965" Type="http://schemas.openxmlformats.org/officeDocument/2006/relationships/hyperlink" Target="http://www.boomlibrary.com/" TargetMode="External"/><Relationship Id="rId1150" Type="http://schemas.openxmlformats.org/officeDocument/2006/relationships/hyperlink" Target="http://www.boomlibrary.com/" TargetMode="External"/><Relationship Id="rId1388" Type="http://schemas.openxmlformats.org/officeDocument/2006/relationships/hyperlink" Target="http://www.boomlibrary.com/" TargetMode="External"/><Relationship Id="rId1595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520" Type="http://schemas.openxmlformats.org/officeDocument/2006/relationships/hyperlink" Target="http://www.boomlibrary.com/" TargetMode="External"/><Relationship Id="rId618" Type="http://schemas.openxmlformats.org/officeDocument/2006/relationships/hyperlink" Target="http://www.boomlibrary.com/" TargetMode="External"/><Relationship Id="rId825" Type="http://schemas.openxmlformats.org/officeDocument/2006/relationships/hyperlink" Target="http://www.boomlibrary.com/" TargetMode="External"/><Relationship Id="rId1248" Type="http://schemas.openxmlformats.org/officeDocument/2006/relationships/hyperlink" Target="http://www.boomlibrary.com/" TargetMode="External"/><Relationship Id="rId1455" Type="http://schemas.openxmlformats.org/officeDocument/2006/relationships/hyperlink" Target="http://www.boomlibrary.com/" TargetMode="External"/><Relationship Id="rId1662" Type="http://schemas.openxmlformats.org/officeDocument/2006/relationships/hyperlink" Target="http://www.boomlibrary.com/" TargetMode="External"/><Relationship Id="rId1010" Type="http://schemas.openxmlformats.org/officeDocument/2006/relationships/hyperlink" Target="http://www.boomlibrary.com/" TargetMode="External"/><Relationship Id="rId1108" Type="http://schemas.openxmlformats.org/officeDocument/2006/relationships/hyperlink" Target="http://www.boomlibrary.com/" TargetMode="External"/><Relationship Id="rId1315" Type="http://schemas.openxmlformats.org/officeDocument/2006/relationships/hyperlink" Target="http://www.boomlibrary.com/" TargetMode="External"/><Relationship Id="rId1967" Type="http://schemas.openxmlformats.org/officeDocument/2006/relationships/hyperlink" Target="http://www.boomlibrary.com/" TargetMode="External"/><Relationship Id="rId1522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475" Type="http://schemas.openxmlformats.org/officeDocument/2006/relationships/hyperlink" Target="http://www.boomlibrary.com/" TargetMode="External"/><Relationship Id="rId682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542" Type="http://schemas.openxmlformats.org/officeDocument/2006/relationships/hyperlink" Target="http://www.boomlibrary.com/" TargetMode="External"/><Relationship Id="rId1172" Type="http://schemas.openxmlformats.org/officeDocument/2006/relationships/hyperlink" Target="http://www.boomlibrary.com/" TargetMode="External"/><Relationship Id="rId2016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1032" Type="http://schemas.openxmlformats.org/officeDocument/2006/relationships/hyperlink" Target="http://www.boomlibrary.com/" TargetMode="External"/><Relationship Id="rId1989" Type="http://schemas.openxmlformats.org/officeDocument/2006/relationships/hyperlink" Target="http://www.boomlibrary.com/" TargetMode="External"/><Relationship Id="rId1849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D3A1C-BCAB-9045-AA4C-F83AB7514CFA}">
  <sheetPr>
    <outlinePr summaryBelow="0" summaryRight="0"/>
  </sheetPr>
  <dimension ref="A1:X695"/>
  <sheetViews>
    <sheetView tabSelected="1" topLeftCell="C1" workbookViewId="0">
      <pane ySplit="1" topLeftCell="A425" activePane="bottomLeft" state="frozen"/>
      <selection pane="bottomLeft" activeCell="B453" sqref="B453"/>
    </sheetView>
  </sheetViews>
  <sheetFormatPr baseColWidth="10" defaultRowHeight="15.75" customHeight="1" x14ac:dyDescent="0.15"/>
  <cols>
    <col min="1" max="1" width="120" style="2" bestFit="1" customWidth="1"/>
    <col min="2" max="2" width="173.59765625" style="2" bestFit="1" customWidth="1"/>
    <col min="3" max="3" width="69.3984375" style="2" bestFit="1" customWidth="1"/>
    <col min="4" max="4" width="12.19921875" style="2" bestFit="1" customWidth="1"/>
    <col min="5" max="5" width="13.3984375" style="2" bestFit="1" customWidth="1"/>
    <col min="6" max="6" width="16" style="2" bestFit="1" customWidth="1"/>
    <col min="7" max="7" width="24" style="2" bestFit="1" customWidth="1"/>
    <col min="8" max="8" width="20.19921875" style="2" bestFit="1" customWidth="1"/>
    <col min="9" max="9" width="12.59765625" style="2" bestFit="1" customWidth="1"/>
    <col min="10" max="10" width="11.796875" style="2" bestFit="1" customWidth="1"/>
    <col min="11" max="11" width="12" style="2" bestFit="1" customWidth="1"/>
    <col min="12" max="12" width="11" style="2" bestFit="1" customWidth="1"/>
    <col min="13" max="13" width="16.796875" style="2" bestFit="1" customWidth="1"/>
    <col min="14" max="14" width="113.3984375" style="2" bestFit="1" customWidth="1"/>
    <col min="15" max="15" width="154.59765625" style="2" bestFit="1" customWidth="1"/>
    <col min="16" max="16" width="40.3984375" style="2" bestFit="1" customWidth="1"/>
    <col min="17" max="17" width="21.3984375" style="2" bestFit="1" customWidth="1"/>
    <col min="18" max="18" width="70" style="2" bestFit="1" customWidth="1"/>
    <col min="19" max="19" width="14.3984375" style="2" bestFit="1" customWidth="1"/>
    <col min="20" max="20" width="113.3984375" style="2" bestFit="1" customWidth="1"/>
    <col min="21" max="21" width="13" style="2" bestFit="1" customWidth="1"/>
    <col min="22" max="24" width="20" style="2" bestFit="1" customWidth="1"/>
    <col min="25" max="16384" width="11" style="2"/>
  </cols>
  <sheetData>
    <row r="1" spans="1:24" ht="13" x14ac:dyDescent="0.15">
      <c r="A1" s="1" t="s">
        <v>1148</v>
      </c>
      <c r="B1" s="1" t="s">
        <v>1152</v>
      </c>
      <c r="C1" s="1" t="s">
        <v>0</v>
      </c>
      <c r="D1" s="1" t="s">
        <v>1127</v>
      </c>
      <c r="E1" s="1" t="s">
        <v>1128</v>
      </c>
      <c r="F1" s="1" t="s">
        <v>1129</v>
      </c>
      <c r="G1" s="1" t="s">
        <v>1130</v>
      </c>
      <c r="H1" s="1" t="s">
        <v>1147</v>
      </c>
      <c r="I1" s="1" t="s">
        <v>1149</v>
      </c>
      <c r="J1" s="1" t="s">
        <v>1150</v>
      </c>
      <c r="K1" s="1" t="s">
        <v>1151</v>
      </c>
      <c r="L1" s="1" t="s">
        <v>1153</v>
      </c>
      <c r="M1" s="1" t="s">
        <v>1154</v>
      </c>
      <c r="N1" s="1" t="s">
        <v>1155</v>
      </c>
      <c r="O1" s="1" t="s">
        <v>1156</v>
      </c>
      <c r="P1" s="1" t="s">
        <v>1157</v>
      </c>
      <c r="Q1" s="1" t="s">
        <v>1158</v>
      </c>
      <c r="R1" s="1" t="s">
        <v>1159</v>
      </c>
      <c r="S1" s="1" t="s">
        <v>1160</v>
      </c>
      <c r="T1" s="1" t="s">
        <v>1161</v>
      </c>
      <c r="U1" s="1" t="s">
        <v>1162</v>
      </c>
      <c r="V1" s="1" t="s">
        <v>1163</v>
      </c>
      <c r="W1" s="1" t="s">
        <v>1164</v>
      </c>
      <c r="X1" s="1" t="s">
        <v>1165</v>
      </c>
    </row>
    <row r="2" spans="1:24" ht="14" x14ac:dyDescent="0.2">
      <c r="A2" s="3" t="s">
        <v>1185</v>
      </c>
      <c r="B2" s="3" t="s">
        <v>7</v>
      </c>
      <c r="C2" s="3" t="s">
        <v>3</v>
      </c>
      <c r="D2" s="3" t="s">
        <v>1</v>
      </c>
      <c r="E2" s="3" t="s">
        <v>1134</v>
      </c>
      <c r="F2" s="3" t="s">
        <v>1135</v>
      </c>
      <c r="G2" s="3" t="s">
        <v>1170</v>
      </c>
      <c r="H2" s="4" t="s">
        <v>2</v>
      </c>
      <c r="I2" s="3" t="s">
        <v>4</v>
      </c>
      <c r="J2" s="3" t="s">
        <v>5</v>
      </c>
      <c r="K2" s="3" t="s">
        <v>6</v>
      </c>
      <c r="L2" s="3" t="s">
        <v>1166</v>
      </c>
      <c r="M2" s="6" t="s">
        <v>1167</v>
      </c>
      <c r="N2" s="6" t="str">
        <f>A2</f>
        <v>ANMLAqua_ANIMAL MEDIUM-Harbor Seal Breath Airy_B00M_ALCK_100K.wav</v>
      </c>
      <c r="O2" s="7" t="str">
        <f>B2</f>
        <v>Wild, Marine, Mammal. Very short, airy snorting. Mono, Sanken Co100K high frequency response.</v>
      </c>
      <c r="P2" s="6" t="s">
        <v>1184</v>
      </c>
      <c r="Q2" s="6" t="s">
        <v>1168</v>
      </c>
      <c r="R2" s="8" t="s">
        <v>1169</v>
      </c>
      <c r="S2" s="6" t="s">
        <v>1167</v>
      </c>
      <c r="T2" s="6" t="str">
        <f>A2</f>
        <v>ANMLAqua_ANIMAL MEDIUM-Harbor Seal Breath Airy_B00M_ALCK_100K.wav</v>
      </c>
      <c r="U2" s="8">
        <v>2024</v>
      </c>
      <c r="V2" s="9" t="s">
        <v>1168</v>
      </c>
      <c r="W2" s="9" t="s">
        <v>1168</v>
      </c>
      <c r="X2" s="9" t="s">
        <v>1168</v>
      </c>
    </row>
    <row r="3" spans="1:24" ht="14" x14ac:dyDescent="0.2">
      <c r="A3" s="3" t="s">
        <v>1186</v>
      </c>
      <c r="B3" s="3" t="s">
        <v>9</v>
      </c>
      <c r="C3" s="3" t="s">
        <v>3</v>
      </c>
      <c r="D3" s="3" t="s">
        <v>1</v>
      </c>
      <c r="E3" s="3" t="s">
        <v>1134</v>
      </c>
      <c r="F3" s="3" t="s">
        <v>1135</v>
      </c>
      <c r="G3" s="3" t="s">
        <v>1170</v>
      </c>
      <c r="H3" s="4" t="s">
        <v>2</v>
      </c>
      <c r="I3" s="3" t="s">
        <v>4</v>
      </c>
      <c r="J3" s="3" t="s">
        <v>5</v>
      </c>
      <c r="K3" s="3" t="s">
        <v>8</v>
      </c>
      <c r="L3" s="3" t="s">
        <v>1166</v>
      </c>
      <c r="M3" s="6" t="s">
        <v>1167</v>
      </c>
      <c r="N3" s="6" t="str">
        <f t="shared" ref="N3:N66" si="0">A3</f>
        <v>ANMLAqua_ANIMAL MEDIUM-Harbor Seal Breath Airy_B00M_ALCK_ST.wav</v>
      </c>
      <c r="O3" s="7" t="str">
        <f t="shared" ref="O3:O66" si="1">B3</f>
        <v>Wild, Marine, Mammal. Very short, airy snorting.</v>
      </c>
      <c r="P3" s="6" t="s">
        <v>1184</v>
      </c>
      <c r="Q3" s="6" t="s">
        <v>1168</v>
      </c>
      <c r="R3" s="8" t="s">
        <v>1169</v>
      </c>
      <c r="S3" s="6" t="s">
        <v>1167</v>
      </c>
      <c r="T3" s="6" t="str">
        <f t="shared" ref="T3:T66" si="2">A3</f>
        <v>ANMLAqua_ANIMAL MEDIUM-Harbor Seal Breath Airy_B00M_ALCK_ST.wav</v>
      </c>
      <c r="U3" s="8">
        <v>2024</v>
      </c>
      <c r="V3" s="9" t="s">
        <v>1168</v>
      </c>
      <c r="W3" s="9" t="s">
        <v>1168</v>
      </c>
      <c r="X3" s="9" t="s">
        <v>1168</v>
      </c>
    </row>
    <row r="4" spans="1:24" ht="14" x14ac:dyDescent="0.2">
      <c r="A4" s="3" t="s">
        <v>1187</v>
      </c>
      <c r="B4" s="3" t="s">
        <v>11</v>
      </c>
      <c r="C4" s="3" t="s">
        <v>10</v>
      </c>
      <c r="D4" s="3" t="s">
        <v>1</v>
      </c>
      <c r="E4" s="3" t="s">
        <v>1134</v>
      </c>
      <c r="F4" s="3" t="s">
        <v>1135</v>
      </c>
      <c r="G4" s="3" t="s">
        <v>1170</v>
      </c>
      <c r="H4" s="4" t="s">
        <v>2</v>
      </c>
      <c r="I4" s="3" t="s">
        <v>4</v>
      </c>
      <c r="J4" s="3" t="s">
        <v>5</v>
      </c>
      <c r="K4" s="3" t="s">
        <v>6</v>
      </c>
      <c r="L4" s="3" t="s">
        <v>1166</v>
      </c>
      <c r="M4" s="6" t="s">
        <v>1167</v>
      </c>
      <c r="N4" s="6" t="str">
        <f t="shared" si="0"/>
        <v>ANMLAqua_ANIMAL MEDIUM-Harbor Seal Groan Growl_B00M_ALCK_100K.wav</v>
      </c>
      <c r="O4" s="7" t="str">
        <f t="shared" si="1"/>
        <v>Wild, Marine, Mammal. Low, throaty groaning with snorts at the end. Mono, Sanken Co100K high frequency response.</v>
      </c>
      <c r="P4" s="6" t="s">
        <v>1184</v>
      </c>
      <c r="Q4" s="6" t="s">
        <v>1168</v>
      </c>
      <c r="R4" s="8" t="s">
        <v>1169</v>
      </c>
      <c r="S4" s="6" t="s">
        <v>1167</v>
      </c>
      <c r="T4" s="6" t="str">
        <f t="shared" si="2"/>
        <v>ANMLAqua_ANIMAL MEDIUM-Harbor Seal Groan Growl_B00M_ALCK_100K.wav</v>
      </c>
      <c r="U4" s="8">
        <v>2024</v>
      </c>
      <c r="V4" s="9" t="s">
        <v>1168</v>
      </c>
      <c r="W4" s="9" t="s">
        <v>1168</v>
      </c>
      <c r="X4" s="9" t="s">
        <v>1168</v>
      </c>
    </row>
    <row r="5" spans="1:24" ht="14" x14ac:dyDescent="0.2">
      <c r="A5" s="3" t="s">
        <v>1188</v>
      </c>
      <c r="B5" s="3" t="s">
        <v>12</v>
      </c>
      <c r="C5" s="3" t="s">
        <v>10</v>
      </c>
      <c r="D5" s="3" t="s">
        <v>1</v>
      </c>
      <c r="E5" s="3" t="s">
        <v>1134</v>
      </c>
      <c r="F5" s="3" t="s">
        <v>1135</v>
      </c>
      <c r="G5" s="3" t="s">
        <v>1170</v>
      </c>
      <c r="H5" s="4" t="s">
        <v>2</v>
      </c>
      <c r="I5" s="3" t="s">
        <v>4</v>
      </c>
      <c r="J5" s="3" t="s">
        <v>5</v>
      </c>
      <c r="K5" s="3" t="s">
        <v>8</v>
      </c>
      <c r="L5" s="3" t="s">
        <v>1166</v>
      </c>
      <c r="M5" s="6" t="s">
        <v>1167</v>
      </c>
      <c r="N5" s="6" t="str">
        <f t="shared" si="0"/>
        <v>ANMLAqua_ANIMAL MEDIUM-Harbor Seal Groan Growl_B00M_ALCK_ST.wav</v>
      </c>
      <c r="O5" s="7" t="str">
        <f t="shared" si="1"/>
        <v>Wild, Marine, Mammal. Low, throaty groaning with snorts at the end.</v>
      </c>
      <c r="P5" s="6" t="s">
        <v>1184</v>
      </c>
      <c r="Q5" s="6" t="s">
        <v>1168</v>
      </c>
      <c r="R5" s="8" t="s">
        <v>1169</v>
      </c>
      <c r="S5" s="6" t="s">
        <v>1167</v>
      </c>
      <c r="T5" s="6" t="str">
        <f t="shared" si="2"/>
        <v>ANMLAqua_ANIMAL MEDIUM-Harbor Seal Groan Growl_B00M_ALCK_ST.wav</v>
      </c>
      <c r="U5" s="8">
        <v>2024</v>
      </c>
      <c r="V5" s="9" t="s">
        <v>1168</v>
      </c>
      <c r="W5" s="9" t="s">
        <v>1168</v>
      </c>
      <c r="X5" s="9" t="s">
        <v>1168</v>
      </c>
    </row>
    <row r="6" spans="1:24" ht="14" x14ac:dyDescent="0.2">
      <c r="A6" s="3" t="s">
        <v>1189</v>
      </c>
      <c r="B6" s="3" t="s">
        <v>14</v>
      </c>
      <c r="C6" s="3" t="s">
        <v>13</v>
      </c>
      <c r="D6" s="3" t="s">
        <v>1</v>
      </c>
      <c r="E6" s="3" t="s">
        <v>1134</v>
      </c>
      <c r="F6" s="3" t="s">
        <v>1135</v>
      </c>
      <c r="G6" s="3" t="s">
        <v>1170</v>
      </c>
      <c r="H6" s="4" t="s">
        <v>2</v>
      </c>
      <c r="I6" s="3" t="s">
        <v>4</v>
      </c>
      <c r="J6" s="3" t="s">
        <v>5</v>
      </c>
      <c r="K6" s="3" t="s">
        <v>6</v>
      </c>
      <c r="L6" s="3" t="s">
        <v>1166</v>
      </c>
      <c r="M6" s="6" t="s">
        <v>1167</v>
      </c>
      <c r="N6" s="6" t="str">
        <f t="shared" si="0"/>
        <v>ANMLAqua_ANIMAL MEDIUM-Harbor Seal Groan Grunt Hard_B00M_ALCK_100K.wav</v>
      </c>
      <c r="O6" s="7" t="str">
        <f t="shared" si="1"/>
        <v>Wild, Marine, Mammal. Short, hard snorting grunts with subtle groaning at the beginning. Mono, Sanken Co100K high frequency response.</v>
      </c>
      <c r="P6" s="6" t="s">
        <v>1184</v>
      </c>
      <c r="Q6" s="6" t="s">
        <v>1168</v>
      </c>
      <c r="R6" s="8" t="s">
        <v>1169</v>
      </c>
      <c r="S6" s="6" t="s">
        <v>1167</v>
      </c>
      <c r="T6" s="6" t="str">
        <f t="shared" si="2"/>
        <v>ANMLAqua_ANIMAL MEDIUM-Harbor Seal Groan Grunt Hard_B00M_ALCK_100K.wav</v>
      </c>
      <c r="U6" s="8">
        <v>2024</v>
      </c>
      <c r="V6" s="9" t="s">
        <v>1168</v>
      </c>
      <c r="W6" s="9" t="s">
        <v>1168</v>
      </c>
      <c r="X6" s="9" t="s">
        <v>1168</v>
      </c>
    </row>
    <row r="7" spans="1:24" ht="14" x14ac:dyDescent="0.2">
      <c r="A7" s="3" t="s">
        <v>1190</v>
      </c>
      <c r="B7" s="3" t="s">
        <v>15</v>
      </c>
      <c r="C7" s="3" t="s">
        <v>13</v>
      </c>
      <c r="D7" s="3" t="s">
        <v>1</v>
      </c>
      <c r="E7" s="3" t="s">
        <v>1134</v>
      </c>
      <c r="F7" s="3" t="s">
        <v>1135</v>
      </c>
      <c r="G7" s="3" t="s">
        <v>1170</v>
      </c>
      <c r="H7" s="4" t="s">
        <v>2</v>
      </c>
      <c r="I7" s="3" t="s">
        <v>4</v>
      </c>
      <c r="J7" s="3" t="s">
        <v>5</v>
      </c>
      <c r="K7" s="3" t="s">
        <v>8</v>
      </c>
      <c r="L7" s="3" t="s">
        <v>1166</v>
      </c>
      <c r="M7" s="6" t="s">
        <v>1167</v>
      </c>
      <c r="N7" s="6" t="str">
        <f t="shared" si="0"/>
        <v>ANMLAqua_ANIMAL MEDIUM-Harbor Seal Groan Grunt Hard_B00M_ALCK_ST.wav</v>
      </c>
      <c r="O7" s="7" t="str">
        <f t="shared" si="1"/>
        <v>Wild, Marine, Mammal. Short, hard snorting grunts with subtle groaning at the beginning.</v>
      </c>
      <c r="P7" s="6" t="s">
        <v>1184</v>
      </c>
      <c r="Q7" s="6" t="s">
        <v>1168</v>
      </c>
      <c r="R7" s="8" t="s">
        <v>1169</v>
      </c>
      <c r="S7" s="6" t="s">
        <v>1167</v>
      </c>
      <c r="T7" s="6" t="str">
        <f t="shared" si="2"/>
        <v>ANMLAqua_ANIMAL MEDIUM-Harbor Seal Groan Grunt Hard_B00M_ALCK_ST.wav</v>
      </c>
      <c r="U7" s="8">
        <v>2024</v>
      </c>
      <c r="V7" s="9" t="s">
        <v>1168</v>
      </c>
      <c r="W7" s="9" t="s">
        <v>1168</v>
      </c>
      <c r="X7" s="9" t="s">
        <v>1168</v>
      </c>
    </row>
    <row r="8" spans="1:24" ht="14" x14ac:dyDescent="0.2">
      <c r="A8" s="3" t="s">
        <v>1191</v>
      </c>
      <c r="B8" s="3" t="s">
        <v>17</v>
      </c>
      <c r="C8" s="3" t="s">
        <v>16</v>
      </c>
      <c r="D8" s="3" t="s">
        <v>1</v>
      </c>
      <c r="E8" s="3" t="s">
        <v>1134</v>
      </c>
      <c r="F8" s="3" t="s">
        <v>1135</v>
      </c>
      <c r="G8" s="3" t="s">
        <v>1170</v>
      </c>
      <c r="H8" s="4" t="s">
        <v>2</v>
      </c>
      <c r="I8" s="3" t="s">
        <v>4</v>
      </c>
      <c r="J8" s="3" t="s">
        <v>5</v>
      </c>
      <c r="K8" s="3" t="s">
        <v>6</v>
      </c>
      <c r="L8" s="3" t="s">
        <v>1166</v>
      </c>
      <c r="M8" s="6" t="s">
        <v>1167</v>
      </c>
      <c r="N8" s="6" t="str">
        <f t="shared" si="0"/>
        <v>ANMLAqua_ANIMAL MEDIUM-Harbor Seal Groan Grunt_B00M_ALCK_100K.wav</v>
      </c>
      <c r="O8" s="7" t="str">
        <f t="shared" si="1"/>
        <v>Wild, Marine, Mammal. Short snorting grunts with subtle groaning at the beginning. Mono, Sanken Co100K high frequency response.</v>
      </c>
      <c r="P8" s="6" t="s">
        <v>1184</v>
      </c>
      <c r="Q8" s="6" t="s">
        <v>1168</v>
      </c>
      <c r="R8" s="8" t="s">
        <v>1169</v>
      </c>
      <c r="S8" s="6" t="s">
        <v>1167</v>
      </c>
      <c r="T8" s="6" t="str">
        <f t="shared" si="2"/>
        <v>ANMLAqua_ANIMAL MEDIUM-Harbor Seal Groan Grunt_B00M_ALCK_100K.wav</v>
      </c>
      <c r="U8" s="8">
        <v>2024</v>
      </c>
      <c r="V8" s="9" t="s">
        <v>1168</v>
      </c>
      <c r="W8" s="9" t="s">
        <v>1168</v>
      </c>
      <c r="X8" s="9" t="s">
        <v>1168</v>
      </c>
    </row>
    <row r="9" spans="1:24" ht="14" x14ac:dyDescent="0.2">
      <c r="A9" s="3" t="s">
        <v>1192</v>
      </c>
      <c r="B9" s="3" t="s">
        <v>18</v>
      </c>
      <c r="C9" s="3" t="s">
        <v>16</v>
      </c>
      <c r="D9" s="3" t="s">
        <v>1</v>
      </c>
      <c r="E9" s="3" t="s">
        <v>1134</v>
      </c>
      <c r="F9" s="3" t="s">
        <v>1135</v>
      </c>
      <c r="G9" s="3" t="s">
        <v>1170</v>
      </c>
      <c r="H9" s="4" t="s">
        <v>2</v>
      </c>
      <c r="I9" s="3" t="s">
        <v>4</v>
      </c>
      <c r="J9" s="3" t="s">
        <v>5</v>
      </c>
      <c r="K9" s="3" t="s">
        <v>8</v>
      </c>
      <c r="L9" s="3" t="s">
        <v>1166</v>
      </c>
      <c r="M9" s="6" t="s">
        <v>1167</v>
      </c>
      <c r="N9" s="6" t="str">
        <f t="shared" si="0"/>
        <v>ANMLAqua_ANIMAL MEDIUM-Harbor Seal Groan Grunt_B00M_ALCK_ST.wav</v>
      </c>
      <c r="O9" s="7" t="str">
        <f t="shared" si="1"/>
        <v>Wild, Marine, Mammal. Short snorting grunts with subtle groaning at the beginning.</v>
      </c>
      <c r="P9" s="6" t="s">
        <v>1184</v>
      </c>
      <c r="Q9" s="6" t="s">
        <v>1168</v>
      </c>
      <c r="R9" s="8" t="s">
        <v>1169</v>
      </c>
      <c r="S9" s="6" t="s">
        <v>1167</v>
      </c>
      <c r="T9" s="6" t="str">
        <f t="shared" si="2"/>
        <v>ANMLAqua_ANIMAL MEDIUM-Harbor Seal Groan Grunt_B00M_ALCK_ST.wav</v>
      </c>
      <c r="U9" s="8">
        <v>2024</v>
      </c>
      <c r="V9" s="9" t="s">
        <v>1168</v>
      </c>
      <c r="W9" s="9" t="s">
        <v>1168</v>
      </c>
      <c r="X9" s="9" t="s">
        <v>1168</v>
      </c>
    </row>
    <row r="10" spans="1:24" ht="14" x14ac:dyDescent="0.2">
      <c r="A10" s="3" t="s">
        <v>1193</v>
      </c>
      <c r="B10" s="3" t="s">
        <v>20</v>
      </c>
      <c r="C10" s="3" t="s">
        <v>19</v>
      </c>
      <c r="D10" s="3" t="s">
        <v>1</v>
      </c>
      <c r="E10" s="3" t="s">
        <v>1134</v>
      </c>
      <c r="F10" s="3" t="s">
        <v>1135</v>
      </c>
      <c r="G10" s="3" t="s">
        <v>1170</v>
      </c>
      <c r="H10" s="4" t="s">
        <v>2</v>
      </c>
      <c r="I10" s="3" t="s">
        <v>4</v>
      </c>
      <c r="J10" s="3" t="s">
        <v>5</v>
      </c>
      <c r="K10" s="3" t="s">
        <v>6</v>
      </c>
      <c r="L10" s="3" t="s">
        <v>1166</v>
      </c>
      <c r="M10" s="6" t="s">
        <v>1167</v>
      </c>
      <c r="N10" s="6" t="str">
        <f t="shared" si="0"/>
        <v>ANMLAqua_ANIMAL MEDIUM-Harbor Seal Groan Grunt Snort Long_B00M_ALCK_100K.wav</v>
      </c>
      <c r="O10" s="7" t="str">
        <f t="shared" si="1"/>
        <v>Wild, Marine, Mammal. Calm groaning with hard snorts at the end. Mono, Sanken Co100K high frequency response.</v>
      </c>
      <c r="P10" s="6" t="s">
        <v>1184</v>
      </c>
      <c r="Q10" s="6" t="s">
        <v>1168</v>
      </c>
      <c r="R10" s="8" t="s">
        <v>1169</v>
      </c>
      <c r="S10" s="6" t="s">
        <v>1167</v>
      </c>
      <c r="T10" s="6" t="str">
        <f t="shared" si="2"/>
        <v>ANMLAqua_ANIMAL MEDIUM-Harbor Seal Groan Grunt Snort Long_B00M_ALCK_100K.wav</v>
      </c>
      <c r="U10" s="8">
        <v>2024</v>
      </c>
      <c r="V10" s="9" t="s">
        <v>1168</v>
      </c>
      <c r="W10" s="9" t="s">
        <v>1168</v>
      </c>
      <c r="X10" s="9" t="s">
        <v>1168</v>
      </c>
    </row>
    <row r="11" spans="1:24" ht="14" x14ac:dyDescent="0.2">
      <c r="A11" s="3" t="s">
        <v>1194</v>
      </c>
      <c r="B11" s="3" t="s">
        <v>21</v>
      </c>
      <c r="C11" s="3" t="s">
        <v>19</v>
      </c>
      <c r="D11" s="3" t="s">
        <v>1</v>
      </c>
      <c r="E11" s="3" t="s">
        <v>1134</v>
      </c>
      <c r="F11" s="3" t="s">
        <v>1135</v>
      </c>
      <c r="G11" s="3" t="s">
        <v>1170</v>
      </c>
      <c r="H11" s="4" t="s">
        <v>2</v>
      </c>
      <c r="I11" s="3" t="s">
        <v>4</v>
      </c>
      <c r="J11" s="3" t="s">
        <v>5</v>
      </c>
      <c r="K11" s="3" t="s">
        <v>8</v>
      </c>
      <c r="L11" s="3" t="s">
        <v>1166</v>
      </c>
      <c r="M11" s="6" t="s">
        <v>1167</v>
      </c>
      <c r="N11" s="6" t="str">
        <f t="shared" si="0"/>
        <v>ANMLAqua_ANIMAL MEDIUM-Harbor Seal Groan Grunt Snort Long_B00M_ALCK_ST.wav</v>
      </c>
      <c r="O11" s="7" t="str">
        <f t="shared" si="1"/>
        <v>Wild, Marine, Mammal. Calm groaning with hard snorts at the end.</v>
      </c>
      <c r="P11" s="6" t="s">
        <v>1184</v>
      </c>
      <c r="Q11" s="6" t="s">
        <v>1168</v>
      </c>
      <c r="R11" s="8" t="s">
        <v>1169</v>
      </c>
      <c r="S11" s="6" t="s">
        <v>1167</v>
      </c>
      <c r="T11" s="6" t="str">
        <f t="shared" si="2"/>
        <v>ANMLAqua_ANIMAL MEDIUM-Harbor Seal Groan Grunt Snort Long_B00M_ALCK_ST.wav</v>
      </c>
      <c r="U11" s="8">
        <v>2024</v>
      </c>
      <c r="V11" s="9" t="s">
        <v>1168</v>
      </c>
      <c r="W11" s="9" t="s">
        <v>1168</v>
      </c>
      <c r="X11" s="9" t="s">
        <v>1168</v>
      </c>
    </row>
    <row r="12" spans="1:24" ht="14" x14ac:dyDescent="0.2">
      <c r="A12" s="3" t="s">
        <v>1195</v>
      </c>
      <c r="B12" s="3" t="s">
        <v>23</v>
      </c>
      <c r="C12" s="3" t="s">
        <v>22</v>
      </c>
      <c r="D12" s="3" t="s">
        <v>1</v>
      </c>
      <c r="E12" s="3" t="s">
        <v>1134</v>
      </c>
      <c r="F12" s="3" t="s">
        <v>1135</v>
      </c>
      <c r="G12" s="3" t="s">
        <v>1170</v>
      </c>
      <c r="H12" s="4" t="s">
        <v>2</v>
      </c>
      <c r="I12" s="3" t="s">
        <v>4</v>
      </c>
      <c r="J12" s="3" t="s">
        <v>5</v>
      </c>
      <c r="K12" s="3" t="s">
        <v>6</v>
      </c>
      <c r="L12" s="3" t="s">
        <v>1166</v>
      </c>
      <c r="M12" s="6" t="s">
        <v>1167</v>
      </c>
      <c r="N12" s="6" t="str">
        <f t="shared" si="0"/>
        <v>ANMLAqua_ANIMAL MEDIUM-Harbor Seal Groan Grunt Soft_B00M_ALCK_100K.wav</v>
      </c>
      <c r="O12" s="7" t="str">
        <f t="shared" si="1"/>
        <v>Wild, Marine, Mammal. Calm groaning with airy snorting at the end. Mono, Sanken Co100K high frequency response.</v>
      </c>
      <c r="P12" s="6" t="s">
        <v>1184</v>
      </c>
      <c r="Q12" s="6" t="s">
        <v>1168</v>
      </c>
      <c r="R12" s="8" t="s">
        <v>1169</v>
      </c>
      <c r="S12" s="6" t="s">
        <v>1167</v>
      </c>
      <c r="T12" s="6" t="str">
        <f t="shared" si="2"/>
        <v>ANMLAqua_ANIMAL MEDIUM-Harbor Seal Groan Grunt Soft_B00M_ALCK_100K.wav</v>
      </c>
      <c r="U12" s="8">
        <v>2024</v>
      </c>
      <c r="V12" s="9" t="s">
        <v>1168</v>
      </c>
      <c r="W12" s="9" t="s">
        <v>1168</v>
      </c>
      <c r="X12" s="9" t="s">
        <v>1168</v>
      </c>
    </row>
    <row r="13" spans="1:24" ht="14" x14ac:dyDescent="0.2">
      <c r="A13" s="3" t="s">
        <v>1196</v>
      </c>
      <c r="B13" s="3" t="s">
        <v>24</v>
      </c>
      <c r="C13" s="3" t="s">
        <v>22</v>
      </c>
      <c r="D13" s="3" t="s">
        <v>1</v>
      </c>
      <c r="E13" s="3" t="s">
        <v>1134</v>
      </c>
      <c r="F13" s="3" t="s">
        <v>1135</v>
      </c>
      <c r="G13" s="3" t="s">
        <v>1170</v>
      </c>
      <c r="H13" s="4" t="s">
        <v>2</v>
      </c>
      <c r="I13" s="3" t="s">
        <v>4</v>
      </c>
      <c r="J13" s="3" t="s">
        <v>5</v>
      </c>
      <c r="K13" s="3" t="s">
        <v>8</v>
      </c>
      <c r="L13" s="3" t="s">
        <v>1166</v>
      </c>
      <c r="M13" s="6" t="s">
        <v>1167</v>
      </c>
      <c r="N13" s="6" t="str">
        <f t="shared" si="0"/>
        <v>ANMLAqua_ANIMAL MEDIUM-Harbor Seal Groan Grunt Soft_B00M_ALCK_ST.wav</v>
      </c>
      <c r="O13" s="7" t="str">
        <f t="shared" si="1"/>
        <v>Wild, Marine, Mammal. Calm groaning with airy snorting at the end.</v>
      </c>
      <c r="P13" s="6" t="s">
        <v>1184</v>
      </c>
      <c r="Q13" s="6" t="s">
        <v>1168</v>
      </c>
      <c r="R13" s="8" t="s">
        <v>1169</v>
      </c>
      <c r="S13" s="6" t="s">
        <v>1167</v>
      </c>
      <c r="T13" s="6" t="str">
        <f t="shared" si="2"/>
        <v>ANMLAqua_ANIMAL MEDIUM-Harbor Seal Groan Grunt Soft_B00M_ALCK_ST.wav</v>
      </c>
      <c r="U13" s="8">
        <v>2024</v>
      </c>
      <c r="V13" s="9" t="s">
        <v>1168</v>
      </c>
      <c r="W13" s="9" t="s">
        <v>1168</v>
      </c>
      <c r="X13" s="9" t="s">
        <v>1168</v>
      </c>
    </row>
    <row r="14" spans="1:24" ht="14" x14ac:dyDescent="0.2">
      <c r="A14" s="3" t="s">
        <v>1197</v>
      </c>
      <c r="B14" s="3" t="s">
        <v>26</v>
      </c>
      <c r="C14" s="3" t="s">
        <v>25</v>
      </c>
      <c r="D14" s="3" t="s">
        <v>1</v>
      </c>
      <c r="E14" s="3" t="s">
        <v>1134</v>
      </c>
      <c r="F14" s="3" t="s">
        <v>1135</v>
      </c>
      <c r="G14" s="3" t="s">
        <v>1170</v>
      </c>
      <c r="H14" s="4" t="s">
        <v>2</v>
      </c>
      <c r="I14" s="3" t="s">
        <v>4</v>
      </c>
      <c r="J14" s="3" t="s">
        <v>5</v>
      </c>
      <c r="K14" s="3" t="s">
        <v>6</v>
      </c>
      <c r="L14" s="3" t="s">
        <v>1166</v>
      </c>
      <c r="M14" s="6" t="s">
        <v>1167</v>
      </c>
      <c r="N14" s="6" t="str">
        <f t="shared" si="0"/>
        <v>ANMLAqua_ANIMAL MEDIUM-Harbor Seal Groan Snort Subtle_B00M_ALCK_100K.wav</v>
      </c>
      <c r="O14" s="7" t="str">
        <f t="shared" si="1"/>
        <v>Wild, Marine, Mammal. Tonal grunting with throaty groaning. Mono, Sanken Co100K high frequency response.</v>
      </c>
      <c r="P14" s="6" t="s">
        <v>1184</v>
      </c>
      <c r="Q14" s="6" t="s">
        <v>1168</v>
      </c>
      <c r="R14" s="8" t="s">
        <v>1169</v>
      </c>
      <c r="S14" s="6" t="s">
        <v>1167</v>
      </c>
      <c r="T14" s="6" t="str">
        <f t="shared" si="2"/>
        <v>ANMLAqua_ANIMAL MEDIUM-Harbor Seal Groan Snort Subtle_B00M_ALCK_100K.wav</v>
      </c>
      <c r="U14" s="8">
        <v>2024</v>
      </c>
      <c r="V14" s="9" t="s">
        <v>1168</v>
      </c>
      <c r="W14" s="9" t="s">
        <v>1168</v>
      </c>
      <c r="X14" s="9" t="s">
        <v>1168</v>
      </c>
    </row>
    <row r="15" spans="1:24" ht="14" x14ac:dyDescent="0.2">
      <c r="A15" s="3" t="s">
        <v>1198</v>
      </c>
      <c r="B15" s="3" t="s">
        <v>27</v>
      </c>
      <c r="C15" s="3" t="s">
        <v>25</v>
      </c>
      <c r="D15" s="3" t="s">
        <v>1</v>
      </c>
      <c r="E15" s="3" t="s">
        <v>1134</v>
      </c>
      <c r="F15" s="3" t="s">
        <v>1135</v>
      </c>
      <c r="G15" s="3" t="s">
        <v>1170</v>
      </c>
      <c r="H15" s="4" t="s">
        <v>2</v>
      </c>
      <c r="I15" s="3" t="s">
        <v>4</v>
      </c>
      <c r="J15" s="3" t="s">
        <v>5</v>
      </c>
      <c r="K15" s="3" t="s">
        <v>8</v>
      </c>
      <c r="L15" s="3" t="s">
        <v>1166</v>
      </c>
      <c r="M15" s="6" t="s">
        <v>1167</v>
      </c>
      <c r="N15" s="6" t="str">
        <f t="shared" si="0"/>
        <v>ANMLAqua_ANIMAL MEDIUM-Harbor Seal Groan Snort Subtle_B00M_ALCK_ST.wav</v>
      </c>
      <c r="O15" s="7" t="str">
        <f t="shared" si="1"/>
        <v>Wild, Marine, Mammal. Tonal grunting with throaty groaning.</v>
      </c>
      <c r="P15" s="6" t="s">
        <v>1184</v>
      </c>
      <c r="Q15" s="6" t="s">
        <v>1168</v>
      </c>
      <c r="R15" s="8" t="s">
        <v>1169</v>
      </c>
      <c r="S15" s="6" t="s">
        <v>1167</v>
      </c>
      <c r="T15" s="6" t="str">
        <f t="shared" si="2"/>
        <v>ANMLAqua_ANIMAL MEDIUM-Harbor Seal Groan Snort Subtle_B00M_ALCK_ST.wav</v>
      </c>
      <c r="U15" s="8">
        <v>2024</v>
      </c>
      <c r="V15" s="9" t="s">
        <v>1168</v>
      </c>
      <c r="W15" s="9" t="s">
        <v>1168</v>
      </c>
      <c r="X15" s="9" t="s">
        <v>1168</v>
      </c>
    </row>
    <row r="16" spans="1:24" ht="14" x14ac:dyDescent="0.2">
      <c r="A16" s="3" t="s">
        <v>1199</v>
      </c>
      <c r="B16" s="3" t="s">
        <v>29</v>
      </c>
      <c r="C16" s="3" t="s">
        <v>28</v>
      </c>
      <c r="D16" s="3" t="s">
        <v>1</v>
      </c>
      <c r="E16" s="3" t="s">
        <v>1134</v>
      </c>
      <c r="F16" s="3" t="s">
        <v>1135</v>
      </c>
      <c r="G16" s="3" t="s">
        <v>1170</v>
      </c>
      <c r="H16" s="4" t="s">
        <v>2</v>
      </c>
      <c r="I16" s="3" t="s">
        <v>4</v>
      </c>
      <c r="J16" s="3" t="s">
        <v>5</v>
      </c>
      <c r="K16" s="3" t="s">
        <v>6</v>
      </c>
      <c r="L16" s="3" t="s">
        <v>1166</v>
      </c>
      <c r="M16" s="6" t="s">
        <v>1167</v>
      </c>
      <c r="N16" s="6" t="str">
        <f t="shared" si="0"/>
        <v>ANMLAqua_ANIMAL MEDIUM-Harbor Seal Grunt Groan Punchy_B00M_ALCK_100K.wav</v>
      </c>
      <c r="O16" s="7" t="str">
        <f t="shared" si="1"/>
        <v>Wild, Marine, Mammal. Short, hard, throaty grunting. Mono, Sanken Co100K high frequency response.</v>
      </c>
      <c r="P16" s="6" t="s">
        <v>1184</v>
      </c>
      <c r="Q16" s="6" t="s">
        <v>1168</v>
      </c>
      <c r="R16" s="8" t="s">
        <v>1169</v>
      </c>
      <c r="S16" s="6" t="s">
        <v>1167</v>
      </c>
      <c r="T16" s="6" t="str">
        <f t="shared" si="2"/>
        <v>ANMLAqua_ANIMAL MEDIUM-Harbor Seal Grunt Groan Punchy_B00M_ALCK_100K.wav</v>
      </c>
      <c r="U16" s="8">
        <v>2024</v>
      </c>
      <c r="V16" s="9" t="s">
        <v>1168</v>
      </c>
      <c r="W16" s="9" t="s">
        <v>1168</v>
      </c>
      <c r="X16" s="9" t="s">
        <v>1168</v>
      </c>
    </row>
    <row r="17" spans="1:24" ht="14" x14ac:dyDescent="0.2">
      <c r="A17" s="3" t="s">
        <v>1200</v>
      </c>
      <c r="B17" s="3" t="s">
        <v>30</v>
      </c>
      <c r="C17" s="3" t="s">
        <v>28</v>
      </c>
      <c r="D17" s="3" t="s">
        <v>1</v>
      </c>
      <c r="E17" s="3" t="s">
        <v>1134</v>
      </c>
      <c r="F17" s="3" t="s">
        <v>1135</v>
      </c>
      <c r="G17" s="3" t="s">
        <v>1170</v>
      </c>
      <c r="H17" s="4" t="s">
        <v>2</v>
      </c>
      <c r="I17" s="3" t="s">
        <v>4</v>
      </c>
      <c r="J17" s="3" t="s">
        <v>5</v>
      </c>
      <c r="K17" s="3" t="s">
        <v>8</v>
      </c>
      <c r="L17" s="3" t="s">
        <v>1166</v>
      </c>
      <c r="M17" s="6" t="s">
        <v>1167</v>
      </c>
      <c r="N17" s="6" t="str">
        <f t="shared" si="0"/>
        <v>ANMLAqua_ANIMAL MEDIUM-Harbor Seal Grunt Groan Punchy_B00M_ALCK_ST.wav</v>
      </c>
      <c r="O17" s="7" t="str">
        <f t="shared" si="1"/>
        <v>Wild, Marine, Mammal. Short, hard, throaty grunting.</v>
      </c>
      <c r="P17" s="6" t="s">
        <v>1184</v>
      </c>
      <c r="Q17" s="6" t="s">
        <v>1168</v>
      </c>
      <c r="R17" s="8" t="s">
        <v>1169</v>
      </c>
      <c r="S17" s="6" t="s">
        <v>1167</v>
      </c>
      <c r="T17" s="6" t="str">
        <f t="shared" si="2"/>
        <v>ANMLAqua_ANIMAL MEDIUM-Harbor Seal Grunt Groan Punchy_B00M_ALCK_ST.wav</v>
      </c>
      <c r="U17" s="8">
        <v>2024</v>
      </c>
      <c r="V17" s="9" t="s">
        <v>1168</v>
      </c>
      <c r="W17" s="9" t="s">
        <v>1168</v>
      </c>
      <c r="X17" s="9" t="s">
        <v>1168</v>
      </c>
    </row>
    <row r="18" spans="1:24" ht="14" x14ac:dyDescent="0.2">
      <c r="A18" s="3" t="s">
        <v>1201</v>
      </c>
      <c r="B18" s="3" t="s">
        <v>32</v>
      </c>
      <c r="C18" s="3" t="s">
        <v>31</v>
      </c>
      <c r="D18" s="3" t="s">
        <v>1</v>
      </c>
      <c r="E18" s="3" t="s">
        <v>1134</v>
      </c>
      <c r="F18" s="3" t="s">
        <v>1135</v>
      </c>
      <c r="G18" s="3" t="s">
        <v>1170</v>
      </c>
      <c r="H18" s="4" t="s">
        <v>2</v>
      </c>
      <c r="I18" s="3" t="s">
        <v>4</v>
      </c>
      <c r="J18" s="3" t="s">
        <v>5</v>
      </c>
      <c r="K18" s="3" t="s">
        <v>6</v>
      </c>
      <c r="L18" s="3" t="s">
        <v>1166</v>
      </c>
      <c r="M18" s="6" t="s">
        <v>1167</v>
      </c>
      <c r="N18" s="6" t="str">
        <f t="shared" si="0"/>
        <v>ANMLAqua_ANIMAL MEDIUM-Harbor Seal Grunt Punchy Hard_B00M_ALCK_100K.wav</v>
      </c>
      <c r="O18" s="7" t="str">
        <f t="shared" si="1"/>
        <v>Wild, Marine, Mammal. Short, throaty grunting. Mono, Sanken Co100K high frequency response.</v>
      </c>
      <c r="P18" s="6" t="s">
        <v>1184</v>
      </c>
      <c r="Q18" s="6" t="s">
        <v>1168</v>
      </c>
      <c r="R18" s="8" t="s">
        <v>1169</v>
      </c>
      <c r="S18" s="6" t="s">
        <v>1167</v>
      </c>
      <c r="T18" s="6" t="str">
        <f t="shared" si="2"/>
        <v>ANMLAqua_ANIMAL MEDIUM-Harbor Seal Grunt Punchy Hard_B00M_ALCK_100K.wav</v>
      </c>
      <c r="U18" s="8">
        <v>2024</v>
      </c>
      <c r="V18" s="9" t="s">
        <v>1168</v>
      </c>
      <c r="W18" s="9" t="s">
        <v>1168</v>
      </c>
      <c r="X18" s="9" t="s">
        <v>1168</v>
      </c>
    </row>
    <row r="19" spans="1:24" ht="14" x14ac:dyDescent="0.2">
      <c r="A19" s="3" t="s">
        <v>1202</v>
      </c>
      <c r="B19" s="3" t="s">
        <v>33</v>
      </c>
      <c r="C19" s="3" t="s">
        <v>31</v>
      </c>
      <c r="D19" s="3" t="s">
        <v>1</v>
      </c>
      <c r="E19" s="3" t="s">
        <v>1134</v>
      </c>
      <c r="F19" s="3" t="s">
        <v>1135</v>
      </c>
      <c r="G19" s="3" t="s">
        <v>1170</v>
      </c>
      <c r="H19" s="4" t="s">
        <v>2</v>
      </c>
      <c r="I19" s="3" t="s">
        <v>4</v>
      </c>
      <c r="J19" s="3" t="s">
        <v>5</v>
      </c>
      <c r="K19" s="3" t="s">
        <v>8</v>
      </c>
      <c r="L19" s="3" t="s">
        <v>1166</v>
      </c>
      <c r="M19" s="6" t="s">
        <v>1167</v>
      </c>
      <c r="N19" s="6" t="str">
        <f t="shared" si="0"/>
        <v>ANMLAqua_ANIMAL MEDIUM-Harbor Seal Grunt Punchy Hard_B00M_ALCK_ST.wav</v>
      </c>
      <c r="O19" s="7" t="str">
        <f t="shared" si="1"/>
        <v>Wild, Marine, Mammal. Short, throaty grunting.</v>
      </c>
      <c r="P19" s="6" t="s">
        <v>1184</v>
      </c>
      <c r="Q19" s="6" t="s">
        <v>1168</v>
      </c>
      <c r="R19" s="8" t="s">
        <v>1169</v>
      </c>
      <c r="S19" s="6" t="s">
        <v>1167</v>
      </c>
      <c r="T19" s="6" t="str">
        <f t="shared" si="2"/>
        <v>ANMLAqua_ANIMAL MEDIUM-Harbor Seal Grunt Punchy Hard_B00M_ALCK_ST.wav</v>
      </c>
      <c r="U19" s="8">
        <v>2024</v>
      </c>
      <c r="V19" s="9" t="s">
        <v>1168</v>
      </c>
      <c r="W19" s="9" t="s">
        <v>1168</v>
      </c>
      <c r="X19" s="9" t="s">
        <v>1168</v>
      </c>
    </row>
    <row r="20" spans="1:24" ht="14" x14ac:dyDescent="0.2">
      <c r="A20" s="3" t="s">
        <v>1203</v>
      </c>
      <c r="B20" s="3" t="s">
        <v>35</v>
      </c>
      <c r="C20" s="3" t="s">
        <v>34</v>
      </c>
      <c r="D20" s="3" t="s">
        <v>1</v>
      </c>
      <c r="E20" s="3" t="s">
        <v>1134</v>
      </c>
      <c r="F20" s="3" t="s">
        <v>1135</v>
      </c>
      <c r="G20" s="3" t="s">
        <v>1170</v>
      </c>
      <c r="H20" s="4" t="s">
        <v>2</v>
      </c>
      <c r="I20" s="3" t="s">
        <v>4</v>
      </c>
      <c r="J20" s="3" t="s">
        <v>5</v>
      </c>
      <c r="K20" s="3" t="s">
        <v>6</v>
      </c>
      <c r="L20" s="3" t="s">
        <v>1166</v>
      </c>
      <c r="M20" s="6" t="s">
        <v>1167</v>
      </c>
      <c r="N20" s="6" t="str">
        <f t="shared" si="0"/>
        <v>ANMLAqua_ANIMAL MEDIUM-Harbor Seal Grunt Punchy Soft_B00M_ALCK_100K.wav</v>
      </c>
      <c r="O20" s="7" t="str">
        <f t="shared" si="1"/>
        <v>Wild, Marine, Mammal. Short, nasal grunting. Mono, Sanken Co100K high frequency response.</v>
      </c>
      <c r="P20" s="6" t="s">
        <v>1184</v>
      </c>
      <c r="Q20" s="6" t="s">
        <v>1168</v>
      </c>
      <c r="R20" s="8" t="s">
        <v>1169</v>
      </c>
      <c r="S20" s="6" t="s">
        <v>1167</v>
      </c>
      <c r="T20" s="6" t="str">
        <f t="shared" si="2"/>
        <v>ANMLAqua_ANIMAL MEDIUM-Harbor Seal Grunt Punchy Soft_B00M_ALCK_100K.wav</v>
      </c>
      <c r="U20" s="8">
        <v>2024</v>
      </c>
      <c r="V20" s="9" t="s">
        <v>1168</v>
      </c>
      <c r="W20" s="9" t="s">
        <v>1168</v>
      </c>
      <c r="X20" s="9" t="s">
        <v>1168</v>
      </c>
    </row>
    <row r="21" spans="1:24" ht="14" x14ac:dyDescent="0.2">
      <c r="A21" s="3" t="s">
        <v>1204</v>
      </c>
      <c r="B21" s="3" t="s">
        <v>36</v>
      </c>
      <c r="C21" s="3" t="s">
        <v>34</v>
      </c>
      <c r="D21" s="3" t="s">
        <v>1</v>
      </c>
      <c r="E21" s="3" t="s">
        <v>1134</v>
      </c>
      <c r="F21" s="3" t="s">
        <v>1135</v>
      </c>
      <c r="G21" s="3" t="s">
        <v>1170</v>
      </c>
      <c r="H21" s="4" t="s">
        <v>2</v>
      </c>
      <c r="I21" s="3" t="s">
        <v>4</v>
      </c>
      <c r="J21" s="3" t="s">
        <v>5</v>
      </c>
      <c r="K21" s="3" t="s">
        <v>8</v>
      </c>
      <c r="L21" s="3" t="s">
        <v>1166</v>
      </c>
      <c r="M21" s="6" t="s">
        <v>1167</v>
      </c>
      <c r="N21" s="6" t="str">
        <f t="shared" si="0"/>
        <v>ANMLAqua_ANIMAL MEDIUM-Harbor Seal Grunt Punchy Soft_B00M_ALCK_ST.wav</v>
      </c>
      <c r="O21" s="7" t="str">
        <f t="shared" si="1"/>
        <v>Wild, Marine, Mammal. Short, nasal grunting.</v>
      </c>
      <c r="P21" s="6" t="s">
        <v>1184</v>
      </c>
      <c r="Q21" s="6" t="s">
        <v>1168</v>
      </c>
      <c r="R21" s="8" t="s">
        <v>1169</v>
      </c>
      <c r="S21" s="6" t="s">
        <v>1167</v>
      </c>
      <c r="T21" s="6" t="str">
        <f t="shared" si="2"/>
        <v>ANMLAqua_ANIMAL MEDIUM-Harbor Seal Grunt Punchy Soft_B00M_ALCK_ST.wav</v>
      </c>
      <c r="U21" s="8">
        <v>2024</v>
      </c>
      <c r="V21" s="9" t="s">
        <v>1168</v>
      </c>
      <c r="W21" s="9" t="s">
        <v>1168</v>
      </c>
      <c r="X21" s="9" t="s">
        <v>1168</v>
      </c>
    </row>
    <row r="22" spans="1:24" ht="14" x14ac:dyDescent="0.2">
      <c r="A22" s="3" t="s">
        <v>1205</v>
      </c>
      <c r="B22" s="3" t="s">
        <v>38</v>
      </c>
      <c r="C22" s="3" t="s">
        <v>37</v>
      </c>
      <c r="D22" s="3" t="s">
        <v>1</v>
      </c>
      <c r="E22" s="3" t="s">
        <v>1134</v>
      </c>
      <c r="F22" s="3" t="s">
        <v>1135</v>
      </c>
      <c r="G22" s="3" t="s">
        <v>1170</v>
      </c>
      <c r="H22" s="4" t="s">
        <v>2</v>
      </c>
      <c r="I22" s="3" t="s">
        <v>4</v>
      </c>
      <c r="J22" s="3" t="s">
        <v>5</v>
      </c>
      <c r="K22" s="3" t="s">
        <v>6</v>
      </c>
      <c r="L22" s="3" t="s">
        <v>1166</v>
      </c>
      <c r="M22" s="6" t="s">
        <v>1167</v>
      </c>
      <c r="N22" s="6" t="str">
        <f t="shared" si="0"/>
        <v>ANMLAqua_ANIMAL MEDIUM-Harbor Seal Grunt Short Punchy_B00M_ALCK_100K.wav</v>
      </c>
      <c r="O22" s="7" t="str">
        <f t="shared" si="1"/>
        <v>Wild, Marine, Mammal. Short, soft, nasal grunting with subtle tonality. Mono, Sanken Co100K high frequency response.</v>
      </c>
      <c r="P22" s="6" t="s">
        <v>1184</v>
      </c>
      <c r="Q22" s="6" t="s">
        <v>1168</v>
      </c>
      <c r="R22" s="8" t="s">
        <v>1169</v>
      </c>
      <c r="S22" s="6" t="s">
        <v>1167</v>
      </c>
      <c r="T22" s="6" t="str">
        <f t="shared" si="2"/>
        <v>ANMLAqua_ANIMAL MEDIUM-Harbor Seal Grunt Short Punchy_B00M_ALCK_100K.wav</v>
      </c>
      <c r="U22" s="8">
        <v>2024</v>
      </c>
      <c r="V22" s="9" t="s">
        <v>1168</v>
      </c>
      <c r="W22" s="9" t="s">
        <v>1168</v>
      </c>
      <c r="X22" s="9" t="s">
        <v>1168</v>
      </c>
    </row>
    <row r="23" spans="1:24" ht="14" x14ac:dyDescent="0.2">
      <c r="A23" s="3" t="s">
        <v>1206</v>
      </c>
      <c r="B23" s="3" t="s">
        <v>39</v>
      </c>
      <c r="C23" s="3" t="s">
        <v>37</v>
      </c>
      <c r="D23" s="3" t="s">
        <v>1</v>
      </c>
      <c r="E23" s="3" t="s">
        <v>1134</v>
      </c>
      <c r="F23" s="3" t="s">
        <v>1135</v>
      </c>
      <c r="G23" s="3" t="s">
        <v>1170</v>
      </c>
      <c r="H23" s="4" t="s">
        <v>2</v>
      </c>
      <c r="I23" s="3" t="s">
        <v>4</v>
      </c>
      <c r="J23" s="3" t="s">
        <v>5</v>
      </c>
      <c r="K23" s="3" t="s">
        <v>8</v>
      </c>
      <c r="L23" s="3" t="s">
        <v>1166</v>
      </c>
      <c r="M23" s="6" t="s">
        <v>1167</v>
      </c>
      <c r="N23" s="6" t="str">
        <f t="shared" si="0"/>
        <v>ANMLAqua_ANIMAL MEDIUM-Harbor Seal Grunt Short Punchy_B00M_ALCK_ST.wav</v>
      </c>
      <c r="O23" s="7" t="str">
        <f t="shared" si="1"/>
        <v>Wild, Marine, Mammal. Short, soft, nasal grunting with subtle tonality.</v>
      </c>
      <c r="P23" s="6" t="s">
        <v>1184</v>
      </c>
      <c r="Q23" s="6" t="s">
        <v>1168</v>
      </c>
      <c r="R23" s="8" t="s">
        <v>1169</v>
      </c>
      <c r="S23" s="6" t="s">
        <v>1167</v>
      </c>
      <c r="T23" s="6" t="str">
        <f t="shared" si="2"/>
        <v>ANMLAqua_ANIMAL MEDIUM-Harbor Seal Grunt Short Punchy_B00M_ALCK_ST.wav</v>
      </c>
      <c r="U23" s="8">
        <v>2024</v>
      </c>
      <c r="V23" s="9" t="s">
        <v>1168</v>
      </c>
      <c r="W23" s="9" t="s">
        <v>1168</v>
      </c>
      <c r="X23" s="9" t="s">
        <v>1168</v>
      </c>
    </row>
    <row r="24" spans="1:24" ht="14" x14ac:dyDescent="0.2">
      <c r="A24" s="3" t="s">
        <v>1207</v>
      </c>
      <c r="B24" s="3" t="s">
        <v>41</v>
      </c>
      <c r="C24" s="3" t="s">
        <v>40</v>
      </c>
      <c r="D24" s="3" t="s">
        <v>1</v>
      </c>
      <c r="E24" s="3" t="s">
        <v>1134</v>
      </c>
      <c r="F24" s="3" t="s">
        <v>1135</v>
      </c>
      <c r="G24" s="3" t="s">
        <v>1170</v>
      </c>
      <c r="H24" s="4" t="s">
        <v>2</v>
      </c>
      <c r="I24" s="3" t="s">
        <v>4</v>
      </c>
      <c r="J24" s="3" t="s">
        <v>5</v>
      </c>
      <c r="K24" s="3" t="s">
        <v>6</v>
      </c>
      <c r="L24" s="3" t="s">
        <v>1166</v>
      </c>
      <c r="M24" s="6" t="s">
        <v>1167</v>
      </c>
      <c r="N24" s="6" t="str">
        <f t="shared" si="0"/>
        <v>ANMLAqua_ANIMAL MEDIUM-Harbor Seal Snort Punchy 01_B00M_ALCK_100K.wav</v>
      </c>
      <c r="O24" s="7" t="str">
        <f t="shared" si="1"/>
        <v>Wild, Marine, Mammal. Short, hard, airy, nasal snorting. Mono, Sanken Co100K high frequency response.</v>
      </c>
      <c r="P24" s="6" t="s">
        <v>1184</v>
      </c>
      <c r="Q24" s="6" t="s">
        <v>1168</v>
      </c>
      <c r="R24" s="8" t="s">
        <v>1169</v>
      </c>
      <c r="S24" s="6" t="s">
        <v>1167</v>
      </c>
      <c r="T24" s="6" t="str">
        <f t="shared" si="2"/>
        <v>ANMLAqua_ANIMAL MEDIUM-Harbor Seal Snort Punchy 01_B00M_ALCK_100K.wav</v>
      </c>
      <c r="U24" s="8">
        <v>2024</v>
      </c>
      <c r="V24" s="9" t="s">
        <v>1168</v>
      </c>
      <c r="W24" s="9" t="s">
        <v>1168</v>
      </c>
      <c r="X24" s="9" t="s">
        <v>1168</v>
      </c>
    </row>
    <row r="25" spans="1:24" ht="14" x14ac:dyDescent="0.2">
      <c r="A25" s="3" t="s">
        <v>1208</v>
      </c>
      <c r="B25" s="3" t="s">
        <v>42</v>
      </c>
      <c r="C25" s="3" t="s">
        <v>40</v>
      </c>
      <c r="D25" s="3" t="s">
        <v>1</v>
      </c>
      <c r="E25" s="3" t="s">
        <v>1134</v>
      </c>
      <c r="F25" s="3" t="s">
        <v>1135</v>
      </c>
      <c r="G25" s="3" t="s">
        <v>1170</v>
      </c>
      <c r="H25" s="4" t="s">
        <v>2</v>
      </c>
      <c r="I25" s="3" t="s">
        <v>4</v>
      </c>
      <c r="J25" s="3" t="s">
        <v>5</v>
      </c>
      <c r="K25" s="3" t="s">
        <v>8</v>
      </c>
      <c r="L25" s="3" t="s">
        <v>1166</v>
      </c>
      <c r="M25" s="6" t="s">
        <v>1167</v>
      </c>
      <c r="N25" s="6" t="str">
        <f t="shared" si="0"/>
        <v>ANMLAqua_ANIMAL MEDIUM-Harbor Seal Snort Punchy 01_B00M_ALCK_ST.wav</v>
      </c>
      <c r="O25" s="7" t="str">
        <f t="shared" si="1"/>
        <v>Wild, Marine, Mammal. Short, hard, airy, nasal snorting.</v>
      </c>
      <c r="P25" s="6" t="s">
        <v>1184</v>
      </c>
      <c r="Q25" s="6" t="s">
        <v>1168</v>
      </c>
      <c r="R25" s="8" t="s">
        <v>1169</v>
      </c>
      <c r="S25" s="6" t="s">
        <v>1167</v>
      </c>
      <c r="T25" s="6" t="str">
        <f t="shared" si="2"/>
        <v>ANMLAqua_ANIMAL MEDIUM-Harbor Seal Snort Punchy 01_B00M_ALCK_ST.wav</v>
      </c>
      <c r="U25" s="8">
        <v>2024</v>
      </c>
      <c r="V25" s="9" t="s">
        <v>1168</v>
      </c>
      <c r="W25" s="9" t="s">
        <v>1168</v>
      </c>
      <c r="X25" s="9" t="s">
        <v>1168</v>
      </c>
    </row>
    <row r="26" spans="1:24" ht="14" x14ac:dyDescent="0.2">
      <c r="A26" s="3" t="s">
        <v>1209</v>
      </c>
      <c r="B26" s="3" t="s">
        <v>41</v>
      </c>
      <c r="C26" s="3" t="s">
        <v>43</v>
      </c>
      <c r="D26" s="3" t="s">
        <v>1</v>
      </c>
      <c r="E26" s="3" t="s">
        <v>1134</v>
      </c>
      <c r="F26" s="3" t="s">
        <v>1135</v>
      </c>
      <c r="G26" s="3" t="s">
        <v>1170</v>
      </c>
      <c r="H26" s="4" t="s">
        <v>2</v>
      </c>
      <c r="I26" s="3" t="s">
        <v>4</v>
      </c>
      <c r="J26" s="3" t="s">
        <v>5</v>
      </c>
      <c r="K26" s="3" t="s">
        <v>6</v>
      </c>
      <c r="L26" s="3" t="s">
        <v>1166</v>
      </c>
      <c r="M26" s="6" t="s">
        <v>1167</v>
      </c>
      <c r="N26" s="6" t="str">
        <f t="shared" si="0"/>
        <v>ANMLAqua_ANIMAL MEDIUM-Harbor Seal Snort Punchy 02_B00M_ALCK_100K.wav</v>
      </c>
      <c r="O26" s="7" t="str">
        <f t="shared" si="1"/>
        <v>Wild, Marine, Mammal. Short, hard, airy, nasal snorting. Mono, Sanken Co100K high frequency response.</v>
      </c>
      <c r="P26" s="6" t="s">
        <v>1184</v>
      </c>
      <c r="Q26" s="6" t="s">
        <v>1168</v>
      </c>
      <c r="R26" s="8" t="s">
        <v>1169</v>
      </c>
      <c r="S26" s="6" t="s">
        <v>1167</v>
      </c>
      <c r="T26" s="6" t="str">
        <f t="shared" si="2"/>
        <v>ANMLAqua_ANIMAL MEDIUM-Harbor Seal Snort Punchy 02_B00M_ALCK_100K.wav</v>
      </c>
      <c r="U26" s="8">
        <v>2024</v>
      </c>
      <c r="V26" s="9" t="s">
        <v>1168</v>
      </c>
      <c r="W26" s="9" t="s">
        <v>1168</v>
      </c>
      <c r="X26" s="9" t="s">
        <v>1168</v>
      </c>
    </row>
    <row r="27" spans="1:24" ht="14" x14ac:dyDescent="0.2">
      <c r="A27" s="3" t="s">
        <v>1210</v>
      </c>
      <c r="B27" s="3" t="s">
        <v>42</v>
      </c>
      <c r="C27" s="3" t="s">
        <v>43</v>
      </c>
      <c r="D27" s="3" t="s">
        <v>1</v>
      </c>
      <c r="E27" s="3" t="s">
        <v>1134</v>
      </c>
      <c r="F27" s="3" t="s">
        <v>1135</v>
      </c>
      <c r="G27" s="3" t="s">
        <v>1170</v>
      </c>
      <c r="H27" s="4" t="s">
        <v>2</v>
      </c>
      <c r="I27" s="3" t="s">
        <v>4</v>
      </c>
      <c r="J27" s="3" t="s">
        <v>5</v>
      </c>
      <c r="K27" s="3" t="s">
        <v>8</v>
      </c>
      <c r="L27" s="3" t="s">
        <v>1166</v>
      </c>
      <c r="M27" s="6" t="s">
        <v>1167</v>
      </c>
      <c r="N27" s="6" t="str">
        <f t="shared" si="0"/>
        <v>ANMLAqua_ANIMAL MEDIUM-Harbor Seal Snort Punchy 02_B00M_ALCK_ST.wav</v>
      </c>
      <c r="O27" s="7" t="str">
        <f t="shared" si="1"/>
        <v>Wild, Marine, Mammal. Short, hard, airy, nasal snorting.</v>
      </c>
      <c r="P27" s="6" t="s">
        <v>1184</v>
      </c>
      <c r="Q27" s="6" t="s">
        <v>1168</v>
      </c>
      <c r="R27" s="8" t="s">
        <v>1169</v>
      </c>
      <c r="S27" s="6" t="s">
        <v>1167</v>
      </c>
      <c r="T27" s="6" t="str">
        <f t="shared" si="2"/>
        <v>ANMLAqua_ANIMAL MEDIUM-Harbor Seal Snort Punchy 02_B00M_ALCK_ST.wav</v>
      </c>
      <c r="U27" s="8">
        <v>2024</v>
      </c>
      <c r="V27" s="9" t="s">
        <v>1168</v>
      </c>
      <c r="W27" s="9" t="s">
        <v>1168</v>
      </c>
      <c r="X27" s="9" t="s">
        <v>1168</v>
      </c>
    </row>
    <row r="28" spans="1:24" ht="14" x14ac:dyDescent="0.2">
      <c r="A28" s="3" t="s">
        <v>1211</v>
      </c>
      <c r="B28" s="3" t="s">
        <v>47</v>
      </c>
      <c r="C28" s="3" t="s">
        <v>45</v>
      </c>
      <c r="D28" s="3" t="s">
        <v>1</v>
      </c>
      <c r="E28" s="3" t="s">
        <v>1134</v>
      </c>
      <c r="F28" s="3" t="s">
        <v>1135</v>
      </c>
      <c r="G28" s="3" t="s">
        <v>1170</v>
      </c>
      <c r="H28" s="4" t="s">
        <v>44</v>
      </c>
      <c r="I28" s="3" t="s">
        <v>4</v>
      </c>
      <c r="J28" s="3" t="s">
        <v>5</v>
      </c>
      <c r="K28" s="3" t="s">
        <v>46</v>
      </c>
      <c r="L28" s="3" t="s">
        <v>1166</v>
      </c>
      <c r="M28" s="6" t="s">
        <v>1167</v>
      </c>
      <c r="N28" s="6" t="str">
        <f t="shared" si="0"/>
        <v>ANMLAqua_ANIMAL LARGE-Humpback Whale Moan_B00M_ALCK_UW.wav</v>
      </c>
      <c r="O28" s="7" t="str">
        <f t="shared" si="1"/>
        <v>Wild, Marine, Mammal. Curious, low, tonal moaning and screaming. Underwater hydrophone recording.</v>
      </c>
      <c r="P28" s="6" t="s">
        <v>1184</v>
      </c>
      <c r="Q28" s="6" t="s">
        <v>1168</v>
      </c>
      <c r="R28" s="8" t="s">
        <v>1169</v>
      </c>
      <c r="S28" s="6" t="s">
        <v>1167</v>
      </c>
      <c r="T28" s="6" t="str">
        <f t="shared" si="2"/>
        <v>ANMLAqua_ANIMAL LARGE-Humpback Whale Moan_B00M_ALCK_UW.wav</v>
      </c>
      <c r="U28" s="8">
        <v>2024</v>
      </c>
      <c r="V28" s="9" t="s">
        <v>1168</v>
      </c>
      <c r="W28" s="9" t="s">
        <v>1168</v>
      </c>
      <c r="X28" s="9" t="s">
        <v>1168</v>
      </c>
    </row>
    <row r="29" spans="1:24" ht="14" x14ac:dyDescent="0.2">
      <c r="A29" s="3" t="s">
        <v>1212</v>
      </c>
      <c r="B29" s="3" t="s">
        <v>49</v>
      </c>
      <c r="C29" s="3" t="s">
        <v>48</v>
      </c>
      <c r="D29" s="3" t="s">
        <v>1</v>
      </c>
      <c r="E29" s="3" t="s">
        <v>1134</v>
      </c>
      <c r="F29" s="3" t="s">
        <v>1135</v>
      </c>
      <c r="G29" s="3" t="s">
        <v>1170</v>
      </c>
      <c r="H29" s="4" t="s">
        <v>44</v>
      </c>
      <c r="I29" s="3" t="s">
        <v>4</v>
      </c>
      <c r="J29" s="3" t="s">
        <v>5</v>
      </c>
      <c r="K29" s="3" t="s">
        <v>46</v>
      </c>
      <c r="L29" s="3" t="s">
        <v>1166</v>
      </c>
      <c r="M29" s="6" t="s">
        <v>1167</v>
      </c>
      <c r="N29" s="6" t="str">
        <f t="shared" si="0"/>
        <v>ANMLAqua_ANIMAL LARGE-Humpback Whale Scream 01_B00M_ALCK_UW.wav</v>
      </c>
      <c r="O29" s="7" t="str">
        <f t="shared" si="1"/>
        <v>Wild, Marine, Mammal. Agitated, raspy, tonal screaming and moaning. Underwater hydrophone recording.</v>
      </c>
      <c r="P29" s="6" t="s">
        <v>1184</v>
      </c>
      <c r="Q29" s="6" t="s">
        <v>1168</v>
      </c>
      <c r="R29" s="8" t="s">
        <v>1169</v>
      </c>
      <c r="S29" s="6" t="s">
        <v>1167</v>
      </c>
      <c r="T29" s="6" t="str">
        <f t="shared" si="2"/>
        <v>ANMLAqua_ANIMAL LARGE-Humpback Whale Scream 01_B00M_ALCK_UW.wav</v>
      </c>
      <c r="U29" s="8">
        <v>2024</v>
      </c>
      <c r="V29" s="9" t="s">
        <v>1168</v>
      </c>
      <c r="W29" s="9" t="s">
        <v>1168</v>
      </c>
      <c r="X29" s="9" t="s">
        <v>1168</v>
      </c>
    </row>
    <row r="30" spans="1:24" ht="14" x14ac:dyDescent="0.2">
      <c r="A30" s="3" t="s">
        <v>1213</v>
      </c>
      <c r="B30" s="3" t="s">
        <v>51</v>
      </c>
      <c r="C30" s="3" t="s">
        <v>50</v>
      </c>
      <c r="D30" s="3" t="s">
        <v>1</v>
      </c>
      <c r="E30" s="3" t="s">
        <v>1134</v>
      </c>
      <c r="F30" s="3" t="s">
        <v>1135</v>
      </c>
      <c r="G30" s="3" t="s">
        <v>1170</v>
      </c>
      <c r="H30" s="4" t="s">
        <v>44</v>
      </c>
      <c r="I30" s="3" t="s">
        <v>4</v>
      </c>
      <c r="J30" s="3" t="s">
        <v>5</v>
      </c>
      <c r="K30" s="3" t="s">
        <v>46</v>
      </c>
      <c r="L30" s="3" t="s">
        <v>1166</v>
      </c>
      <c r="M30" s="6" t="s">
        <v>1167</v>
      </c>
      <c r="N30" s="6" t="str">
        <f t="shared" si="0"/>
        <v>ANMLAqua_ANIMAL LARGE-Humpback Whale Scream 02_B00M_ALCK_UW.wav</v>
      </c>
      <c r="O30" s="7" t="str">
        <f t="shared" si="1"/>
        <v>Wild, Marine, Mammal. Agitated, funny, raspy, tonal screaming and moaning. Underwater hydrophone recording.</v>
      </c>
      <c r="P30" s="6" t="s">
        <v>1184</v>
      </c>
      <c r="Q30" s="6" t="s">
        <v>1168</v>
      </c>
      <c r="R30" s="8" t="s">
        <v>1169</v>
      </c>
      <c r="S30" s="6" t="s">
        <v>1167</v>
      </c>
      <c r="T30" s="6" t="str">
        <f t="shared" si="2"/>
        <v>ANMLAqua_ANIMAL LARGE-Humpback Whale Scream 02_B00M_ALCK_UW.wav</v>
      </c>
      <c r="U30" s="8">
        <v>2024</v>
      </c>
      <c r="V30" s="9" t="s">
        <v>1168</v>
      </c>
      <c r="W30" s="9" t="s">
        <v>1168</v>
      </c>
      <c r="X30" s="9" t="s">
        <v>1168</v>
      </c>
    </row>
    <row r="31" spans="1:24" ht="14" x14ac:dyDescent="0.2">
      <c r="A31" s="3" t="s">
        <v>1214</v>
      </c>
      <c r="B31" s="3" t="s">
        <v>53</v>
      </c>
      <c r="C31" s="3" t="s">
        <v>52</v>
      </c>
      <c r="D31" s="3" t="s">
        <v>1</v>
      </c>
      <c r="E31" s="3" t="s">
        <v>1134</v>
      </c>
      <c r="F31" s="3" t="s">
        <v>1135</v>
      </c>
      <c r="G31" s="3" t="s">
        <v>1170</v>
      </c>
      <c r="H31" s="4" t="s">
        <v>44</v>
      </c>
      <c r="I31" s="3" t="s">
        <v>4</v>
      </c>
      <c r="J31" s="3" t="s">
        <v>5</v>
      </c>
      <c r="K31" s="3" t="s">
        <v>46</v>
      </c>
      <c r="L31" s="3" t="s">
        <v>1166</v>
      </c>
      <c r="M31" s="6" t="s">
        <v>1167</v>
      </c>
      <c r="N31" s="6" t="str">
        <f t="shared" si="0"/>
        <v>ANMLAqua_ANIMAL LARGE-Humpback Whale Scream High_B00M_ALCK_UW.wav</v>
      </c>
      <c r="O31" s="7" t="str">
        <f t="shared" si="1"/>
        <v>Wild, Marine, Mammal. Curious, tonal moaning and screaming. Underwater hydrophone recording.</v>
      </c>
      <c r="P31" s="6" t="s">
        <v>1184</v>
      </c>
      <c r="Q31" s="6" t="s">
        <v>1168</v>
      </c>
      <c r="R31" s="8" t="s">
        <v>1169</v>
      </c>
      <c r="S31" s="6" t="s">
        <v>1167</v>
      </c>
      <c r="T31" s="6" t="str">
        <f t="shared" si="2"/>
        <v>ANMLAqua_ANIMAL LARGE-Humpback Whale Scream High_B00M_ALCK_UW.wav</v>
      </c>
      <c r="U31" s="8">
        <v>2024</v>
      </c>
      <c r="V31" s="9" t="s">
        <v>1168</v>
      </c>
      <c r="W31" s="9" t="s">
        <v>1168</v>
      </c>
      <c r="X31" s="9" t="s">
        <v>1168</v>
      </c>
    </row>
    <row r="32" spans="1:24" ht="14" x14ac:dyDescent="0.2">
      <c r="A32" s="3" t="s">
        <v>1215</v>
      </c>
      <c r="B32" s="3" t="s">
        <v>55</v>
      </c>
      <c r="C32" s="3" t="s">
        <v>54</v>
      </c>
      <c r="D32" s="3" t="s">
        <v>1</v>
      </c>
      <c r="E32" s="3" t="s">
        <v>1134</v>
      </c>
      <c r="F32" s="3" t="s">
        <v>1135</v>
      </c>
      <c r="G32" s="3" t="s">
        <v>1170</v>
      </c>
      <c r="H32" s="4" t="s">
        <v>44</v>
      </c>
      <c r="I32" s="3" t="s">
        <v>4</v>
      </c>
      <c r="J32" s="3" t="s">
        <v>5</v>
      </c>
      <c r="K32" s="3" t="s">
        <v>46</v>
      </c>
      <c r="L32" s="3" t="s">
        <v>1166</v>
      </c>
      <c r="M32" s="6" t="s">
        <v>1167</v>
      </c>
      <c r="N32" s="6" t="str">
        <f t="shared" si="0"/>
        <v>ANMLAqua_ANIMAL LARGE-Humpback Whale Scream Long_B00M_ALCK_UW.wav</v>
      </c>
      <c r="O32" s="7" t="str">
        <f t="shared" si="1"/>
        <v>Wild, Marine, Mammal. Desperate, tonal moaning and screaming. Underwater hydrophone recording.</v>
      </c>
      <c r="P32" s="6" t="s">
        <v>1184</v>
      </c>
      <c r="Q32" s="6" t="s">
        <v>1168</v>
      </c>
      <c r="R32" s="8" t="s">
        <v>1169</v>
      </c>
      <c r="S32" s="6" t="s">
        <v>1167</v>
      </c>
      <c r="T32" s="6" t="str">
        <f t="shared" si="2"/>
        <v>ANMLAqua_ANIMAL LARGE-Humpback Whale Scream Long_B00M_ALCK_UW.wav</v>
      </c>
      <c r="U32" s="8">
        <v>2024</v>
      </c>
      <c r="V32" s="9" t="s">
        <v>1168</v>
      </c>
      <c r="W32" s="9" t="s">
        <v>1168</v>
      </c>
      <c r="X32" s="9" t="s">
        <v>1168</v>
      </c>
    </row>
    <row r="33" spans="1:24" ht="14" x14ac:dyDescent="0.2">
      <c r="A33" s="3" t="s">
        <v>1216</v>
      </c>
      <c r="B33" s="3" t="s">
        <v>57</v>
      </c>
      <c r="C33" s="3" t="s">
        <v>56</v>
      </c>
      <c r="D33" s="3" t="s">
        <v>1</v>
      </c>
      <c r="E33" s="3" t="s">
        <v>1134</v>
      </c>
      <c r="F33" s="3" t="s">
        <v>1135</v>
      </c>
      <c r="G33" s="3" t="s">
        <v>1170</v>
      </c>
      <c r="H33" s="4" t="s">
        <v>44</v>
      </c>
      <c r="I33" s="3" t="s">
        <v>4</v>
      </c>
      <c r="J33" s="3" t="s">
        <v>5</v>
      </c>
      <c r="K33" s="3" t="s">
        <v>46</v>
      </c>
      <c r="L33" s="3" t="s">
        <v>1166</v>
      </c>
      <c r="M33" s="6" t="s">
        <v>1167</v>
      </c>
      <c r="N33" s="6" t="str">
        <f t="shared" si="0"/>
        <v>ANMLAqua_ANIMAL LARGE-Humpback Whale Snarl Long_B00M_ALCK_UW.wav</v>
      </c>
      <c r="O33" s="7" t="str">
        <f t="shared" si="1"/>
        <v>Wild, Marine, Mammal. Raspy, low snarling and growling. Underwater hydrophone recording.</v>
      </c>
      <c r="P33" s="6" t="s">
        <v>1184</v>
      </c>
      <c r="Q33" s="6" t="s">
        <v>1168</v>
      </c>
      <c r="R33" s="8" t="s">
        <v>1169</v>
      </c>
      <c r="S33" s="6" t="s">
        <v>1167</v>
      </c>
      <c r="T33" s="6" t="str">
        <f t="shared" si="2"/>
        <v>ANMLAqua_ANIMAL LARGE-Humpback Whale Snarl Long_B00M_ALCK_UW.wav</v>
      </c>
      <c r="U33" s="8">
        <v>2024</v>
      </c>
      <c r="V33" s="9" t="s">
        <v>1168</v>
      </c>
      <c r="W33" s="9" t="s">
        <v>1168</v>
      </c>
      <c r="X33" s="9" t="s">
        <v>1168</v>
      </c>
    </row>
    <row r="34" spans="1:24" ht="14" x14ac:dyDescent="0.2">
      <c r="A34" s="3" t="s">
        <v>1217</v>
      </c>
      <c r="B34" s="3" t="s">
        <v>61</v>
      </c>
      <c r="C34" s="3" t="s">
        <v>60</v>
      </c>
      <c r="D34" s="3" t="s">
        <v>58</v>
      </c>
      <c r="E34" s="3" t="s">
        <v>1134</v>
      </c>
      <c r="F34" s="3" t="s">
        <v>1137</v>
      </c>
      <c r="G34" s="3" t="s">
        <v>1171</v>
      </c>
      <c r="H34" s="4" t="s">
        <v>59</v>
      </c>
      <c r="I34" s="3" t="s">
        <v>4</v>
      </c>
      <c r="J34" s="3" t="s">
        <v>5</v>
      </c>
      <c r="K34" s="3" t="s">
        <v>6</v>
      </c>
      <c r="L34" s="3" t="s">
        <v>1166</v>
      </c>
      <c r="M34" s="6" t="s">
        <v>1167</v>
      </c>
      <c r="N34" s="6" t="str">
        <f t="shared" si="0"/>
        <v>ANMLDog_ANIMAL SMALL-Chihuahua Growl Long Low 01_B00M_ALCK_100K.wav</v>
      </c>
      <c r="O34" s="7" t="str">
        <f t="shared" si="1"/>
        <v>Domestic, Mammal. Long, throaty growling, groaning, snarling and clicking. Mono, Sanken Co100K high frequency response.</v>
      </c>
      <c r="P34" s="6" t="s">
        <v>1184</v>
      </c>
      <c r="Q34" s="6" t="s">
        <v>1168</v>
      </c>
      <c r="R34" s="8" t="s">
        <v>1169</v>
      </c>
      <c r="S34" s="6" t="s">
        <v>1167</v>
      </c>
      <c r="T34" s="6" t="str">
        <f t="shared" si="2"/>
        <v>ANMLDog_ANIMAL SMALL-Chihuahua Growl Long Low 01_B00M_ALCK_100K.wav</v>
      </c>
      <c r="U34" s="8">
        <v>2024</v>
      </c>
      <c r="V34" s="9" t="s">
        <v>1168</v>
      </c>
      <c r="W34" s="9" t="s">
        <v>1168</v>
      </c>
      <c r="X34" s="9" t="s">
        <v>1168</v>
      </c>
    </row>
    <row r="35" spans="1:24" ht="14" x14ac:dyDescent="0.2">
      <c r="A35" s="3" t="s">
        <v>1218</v>
      </c>
      <c r="B35" s="3" t="s">
        <v>62</v>
      </c>
      <c r="C35" s="3" t="s">
        <v>60</v>
      </c>
      <c r="D35" s="3" t="s">
        <v>58</v>
      </c>
      <c r="E35" s="3" t="s">
        <v>1134</v>
      </c>
      <c r="F35" s="3" t="s">
        <v>1137</v>
      </c>
      <c r="G35" s="3" t="s">
        <v>1171</v>
      </c>
      <c r="H35" s="4" t="s">
        <v>59</v>
      </c>
      <c r="I35" s="3" t="s">
        <v>4</v>
      </c>
      <c r="J35" s="3" t="s">
        <v>5</v>
      </c>
      <c r="K35" s="3" t="s">
        <v>8</v>
      </c>
      <c r="L35" s="3" t="s">
        <v>1166</v>
      </c>
      <c r="M35" s="6" t="s">
        <v>1167</v>
      </c>
      <c r="N35" s="6" t="str">
        <f t="shared" si="0"/>
        <v>ANMLDog_ANIMAL SMALL-Chihuahua Growl Long Low 01_B00M_ALCK_ST.wav</v>
      </c>
      <c r="O35" s="7" t="str">
        <f t="shared" si="1"/>
        <v>Domestic, Mammal. Long, throaty growling, groaning, snarling and clicking.</v>
      </c>
      <c r="P35" s="6" t="s">
        <v>1184</v>
      </c>
      <c r="Q35" s="6" t="s">
        <v>1168</v>
      </c>
      <c r="R35" s="8" t="s">
        <v>1169</v>
      </c>
      <c r="S35" s="6" t="s">
        <v>1167</v>
      </c>
      <c r="T35" s="6" t="str">
        <f t="shared" si="2"/>
        <v>ANMLDog_ANIMAL SMALL-Chihuahua Growl Long Low 01_B00M_ALCK_ST.wav</v>
      </c>
      <c r="U35" s="8">
        <v>2024</v>
      </c>
      <c r="V35" s="9" t="s">
        <v>1168</v>
      </c>
      <c r="W35" s="9" t="s">
        <v>1168</v>
      </c>
      <c r="X35" s="9" t="s">
        <v>1168</v>
      </c>
    </row>
    <row r="36" spans="1:24" ht="14" x14ac:dyDescent="0.2">
      <c r="A36" s="3" t="s">
        <v>1219</v>
      </c>
      <c r="B36" s="3" t="s">
        <v>61</v>
      </c>
      <c r="C36" s="3" t="s">
        <v>63</v>
      </c>
      <c r="D36" s="3" t="s">
        <v>58</v>
      </c>
      <c r="E36" s="3" t="s">
        <v>1134</v>
      </c>
      <c r="F36" s="3" t="s">
        <v>1137</v>
      </c>
      <c r="G36" s="3" t="s">
        <v>1171</v>
      </c>
      <c r="H36" s="4" t="s">
        <v>59</v>
      </c>
      <c r="I36" s="3" t="s">
        <v>4</v>
      </c>
      <c r="J36" s="3" t="s">
        <v>5</v>
      </c>
      <c r="K36" s="3" t="s">
        <v>6</v>
      </c>
      <c r="L36" s="3" t="s">
        <v>1166</v>
      </c>
      <c r="M36" s="6" t="s">
        <v>1167</v>
      </c>
      <c r="N36" s="6" t="str">
        <f t="shared" si="0"/>
        <v>ANMLDog_ANIMAL SMALL-Chihuahua Growl Long Low 02_B00M_ALCK_100K.wav</v>
      </c>
      <c r="O36" s="7" t="str">
        <f t="shared" si="1"/>
        <v>Domestic, Mammal. Long, throaty growling, groaning, snarling and clicking. Mono, Sanken Co100K high frequency response.</v>
      </c>
      <c r="P36" s="6" t="s">
        <v>1184</v>
      </c>
      <c r="Q36" s="6" t="s">
        <v>1168</v>
      </c>
      <c r="R36" s="8" t="s">
        <v>1169</v>
      </c>
      <c r="S36" s="6" t="s">
        <v>1167</v>
      </c>
      <c r="T36" s="6" t="str">
        <f t="shared" si="2"/>
        <v>ANMLDog_ANIMAL SMALL-Chihuahua Growl Long Low 02_B00M_ALCK_100K.wav</v>
      </c>
      <c r="U36" s="8">
        <v>2024</v>
      </c>
      <c r="V36" s="9" t="s">
        <v>1168</v>
      </c>
      <c r="W36" s="9" t="s">
        <v>1168</v>
      </c>
      <c r="X36" s="9" t="s">
        <v>1168</v>
      </c>
    </row>
    <row r="37" spans="1:24" ht="14" x14ac:dyDescent="0.2">
      <c r="A37" s="3" t="s">
        <v>1220</v>
      </c>
      <c r="B37" s="3" t="s">
        <v>62</v>
      </c>
      <c r="C37" s="3" t="s">
        <v>63</v>
      </c>
      <c r="D37" s="3" t="s">
        <v>58</v>
      </c>
      <c r="E37" s="3" t="s">
        <v>1134</v>
      </c>
      <c r="F37" s="3" t="s">
        <v>1137</v>
      </c>
      <c r="G37" s="3" t="s">
        <v>1171</v>
      </c>
      <c r="H37" s="4" t="s">
        <v>59</v>
      </c>
      <c r="I37" s="3" t="s">
        <v>4</v>
      </c>
      <c r="J37" s="3" t="s">
        <v>5</v>
      </c>
      <c r="K37" s="3" t="s">
        <v>8</v>
      </c>
      <c r="L37" s="3" t="s">
        <v>1166</v>
      </c>
      <c r="M37" s="6" t="s">
        <v>1167</v>
      </c>
      <c r="N37" s="6" t="str">
        <f t="shared" si="0"/>
        <v>ANMLDog_ANIMAL SMALL-Chihuahua Growl Long Low 02_B00M_ALCK_ST.wav</v>
      </c>
      <c r="O37" s="7" t="str">
        <f t="shared" si="1"/>
        <v>Domestic, Mammal. Long, throaty growling, groaning, snarling and clicking.</v>
      </c>
      <c r="P37" s="6" t="s">
        <v>1184</v>
      </c>
      <c r="Q37" s="6" t="s">
        <v>1168</v>
      </c>
      <c r="R37" s="8" t="s">
        <v>1169</v>
      </c>
      <c r="S37" s="6" t="s">
        <v>1167</v>
      </c>
      <c r="T37" s="6" t="str">
        <f t="shared" si="2"/>
        <v>ANMLDog_ANIMAL SMALL-Chihuahua Growl Long Low 02_B00M_ALCK_ST.wav</v>
      </c>
      <c r="U37" s="8">
        <v>2024</v>
      </c>
      <c r="V37" s="9" t="s">
        <v>1168</v>
      </c>
      <c r="W37" s="9" t="s">
        <v>1168</v>
      </c>
      <c r="X37" s="9" t="s">
        <v>1168</v>
      </c>
    </row>
    <row r="38" spans="1:24" ht="14" x14ac:dyDescent="0.2">
      <c r="A38" s="3" t="s">
        <v>1221</v>
      </c>
      <c r="B38" s="3" t="s">
        <v>65</v>
      </c>
      <c r="C38" s="3" t="s">
        <v>64</v>
      </c>
      <c r="D38" s="3" t="s">
        <v>58</v>
      </c>
      <c r="E38" s="3" t="s">
        <v>1134</v>
      </c>
      <c r="F38" s="3" t="s">
        <v>1137</v>
      </c>
      <c r="G38" s="3" t="s">
        <v>1171</v>
      </c>
      <c r="H38" s="4" t="s">
        <v>59</v>
      </c>
      <c r="I38" s="3" t="s">
        <v>4</v>
      </c>
      <c r="J38" s="3" t="s">
        <v>5</v>
      </c>
      <c r="K38" s="3" t="s">
        <v>6</v>
      </c>
      <c r="L38" s="3" t="s">
        <v>1166</v>
      </c>
      <c r="M38" s="6" t="s">
        <v>1167</v>
      </c>
      <c r="N38" s="6" t="str">
        <f t="shared" si="0"/>
        <v>ANMLDog_ANIMAL SMALL-Chihuahua Growl Long_B00M_ALCK_100K.wav</v>
      </c>
      <c r="O38" s="7" t="str">
        <f t="shared" si="1"/>
        <v>Domestic, Mammal. Throaty growling, groaning and snarling. Mono, Sanken Co100K high frequency response.</v>
      </c>
      <c r="P38" s="6" t="s">
        <v>1184</v>
      </c>
      <c r="Q38" s="6" t="s">
        <v>1168</v>
      </c>
      <c r="R38" s="8" t="s">
        <v>1169</v>
      </c>
      <c r="S38" s="6" t="s">
        <v>1167</v>
      </c>
      <c r="T38" s="6" t="str">
        <f t="shared" si="2"/>
        <v>ANMLDog_ANIMAL SMALL-Chihuahua Growl Long_B00M_ALCK_100K.wav</v>
      </c>
      <c r="U38" s="8">
        <v>2024</v>
      </c>
      <c r="V38" s="9" t="s">
        <v>1168</v>
      </c>
      <c r="W38" s="9" t="s">
        <v>1168</v>
      </c>
      <c r="X38" s="9" t="s">
        <v>1168</v>
      </c>
    </row>
    <row r="39" spans="1:24" ht="14" x14ac:dyDescent="0.2">
      <c r="A39" s="3" t="s">
        <v>1222</v>
      </c>
      <c r="B39" s="3" t="s">
        <v>66</v>
      </c>
      <c r="C39" s="3" t="s">
        <v>64</v>
      </c>
      <c r="D39" s="3" t="s">
        <v>58</v>
      </c>
      <c r="E39" s="3" t="s">
        <v>1134</v>
      </c>
      <c r="F39" s="3" t="s">
        <v>1137</v>
      </c>
      <c r="G39" s="3" t="s">
        <v>1171</v>
      </c>
      <c r="H39" s="4" t="s">
        <v>59</v>
      </c>
      <c r="I39" s="3" t="s">
        <v>4</v>
      </c>
      <c r="J39" s="3" t="s">
        <v>5</v>
      </c>
      <c r="K39" s="3" t="s">
        <v>8</v>
      </c>
      <c r="L39" s="3" t="s">
        <v>1166</v>
      </c>
      <c r="M39" s="6" t="s">
        <v>1167</v>
      </c>
      <c r="N39" s="6" t="str">
        <f t="shared" si="0"/>
        <v>ANMLDog_ANIMAL SMALL-Chihuahua Growl Long_B00M_ALCK_ST.wav</v>
      </c>
      <c r="O39" s="7" t="str">
        <f t="shared" si="1"/>
        <v>Domestic, Mammal. Throaty growling, groaning and snarling.</v>
      </c>
      <c r="P39" s="6" t="s">
        <v>1184</v>
      </c>
      <c r="Q39" s="6" t="s">
        <v>1168</v>
      </c>
      <c r="R39" s="8" t="s">
        <v>1169</v>
      </c>
      <c r="S39" s="6" t="s">
        <v>1167</v>
      </c>
      <c r="T39" s="6" t="str">
        <f t="shared" si="2"/>
        <v>ANMLDog_ANIMAL SMALL-Chihuahua Growl Long_B00M_ALCK_ST.wav</v>
      </c>
      <c r="U39" s="8">
        <v>2024</v>
      </c>
      <c r="V39" s="9" t="s">
        <v>1168</v>
      </c>
      <c r="W39" s="9" t="s">
        <v>1168</v>
      </c>
      <c r="X39" s="9" t="s">
        <v>1168</v>
      </c>
    </row>
    <row r="40" spans="1:24" ht="14" x14ac:dyDescent="0.2">
      <c r="A40" s="3" t="s">
        <v>1223</v>
      </c>
      <c r="B40" s="3" t="s">
        <v>68</v>
      </c>
      <c r="C40" s="3" t="s">
        <v>67</v>
      </c>
      <c r="D40" s="3" t="s">
        <v>58</v>
      </c>
      <c r="E40" s="3" t="s">
        <v>1134</v>
      </c>
      <c r="F40" s="3" t="s">
        <v>1137</v>
      </c>
      <c r="G40" s="3" t="s">
        <v>1171</v>
      </c>
      <c r="H40" s="4" t="s">
        <v>59</v>
      </c>
      <c r="I40" s="3" t="s">
        <v>4</v>
      </c>
      <c r="J40" s="3" t="s">
        <v>5</v>
      </c>
      <c r="K40" s="3" t="s">
        <v>6</v>
      </c>
      <c r="L40" s="3" t="s">
        <v>1166</v>
      </c>
      <c r="M40" s="6" t="s">
        <v>1167</v>
      </c>
      <c r="N40" s="6" t="str">
        <f t="shared" si="0"/>
        <v>ANMLDog_ANIMAL SMALL-Chihuahua Growl High Vicious_B00M_ALCK_100K.wav</v>
      </c>
      <c r="O40" s="7" t="str">
        <f t="shared" si="1"/>
        <v>Domestic, Mammal. Threatening growling, snarling and groaning. Long sequences. Mono, Sanken Co100K high frequency response.</v>
      </c>
      <c r="P40" s="6" t="s">
        <v>1184</v>
      </c>
      <c r="Q40" s="6" t="s">
        <v>1168</v>
      </c>
      <c r="R40" s="8" t="s">
        <v>1169</v>
      </c>
      <c r="S40" s="6" t="s">
        <v>1167</v>
      </c>
      <c r="T40" s="6" t="str">
        <f t="shared" si="2"/>
        <v>ANMLDog_ANIMAL SMALL-Chihuahua Growl High Vicious_B00M_ALCK_100K.wav</v>
      </c>
      <c r="U40" s="8">
        <v>2024</v>
      </c>
      <c r="V40" s="9" t="s">
        <v>1168</v>
      </c>
      <c r="W40" s="9" t="s">
        <v>1168</v>
      </c>
      <c r="X40" s="9" t="s">
        <v>1168</v>
      </c>
    </row>
    <row r="41" spans="1:24" ht="14" x14ac:dyDescent="0.2">
      <c r="A41" s="3" t="s">
        <v>1224</v>
      </c>
      <c r="B41" s="3" t="s">
        <v>69</v>
      </c>
      <c r="C41" s="3" t="s">
        <v>67</v>
      </c>
      <c r="D41" s="3" t="s">
        <v>58</v>
      </c>
      <c r="E41" s="3" t="s">
        <v>1134</v>
      </c>
      <c r="F41" s="3" t="s">
        <v>1137</v>
      </c>
      <c r="G41" s="3" t="s">
        <v>1171</v>
      </c>
      <c r="H41" s="4" t="s">
        <v>59</v>
      </c>
      <c r="I41" s="3" t="s">
        <v>4</v>
      </c>
      <c r="J41" s="3" t="s">
        <v>5</v>
      </c>
      <c r="K41" s="3" t="s">
        <v>8</v>
      </c>
      <c r="L41" s="3" t="s">
        <v>1166</v>
      </c>
      <c r="M41" s="6" t="s">
        <v>1167</v>
      </c>
      <c r="N41" s="6" t="str">
        <f t="shared" si="0"/>
        <v>ANMLDog_ANIMAL SMALL-Chihuahua Growl High Vicious_B00M_ALCK_ST.wav</v>
      </c>
      <c r="O41" s="7" t="str">
        <f t="shared" si="1"/>
        <v>Domestic, Mammal. Threatening growling, snarling and groaning. Long sequences.</v>
      </c>
      <c r="P41" s="6" t="s">
        <v>1184</v>
      </c>
      <c r="Q41" s="6" t="s">
        <v>1168</v>
      </c>
      <c r="R41" s="8" t="s">
        <v>1169</v>
      </c>
      <c r="S41" s="6" t="s">
        <v>1167</v>
      </c>
      <c r="T41" s="6" t="str">
        <f t="shared" si="2"/>
        <v>ANMLDog_ANIMAL SMALL-Chihuahua Growl High Vicious_B00M_ALCK_ST.wav</v>
      </c>
      <c r="U41" s="8">
        <v>2024</v>
      </c>
      <c r="V41" s="9" t="s">
        <v>1168</v>
      </c>
      <c r="W41" s="9" t="s">
        <v>1168</v>
      </c>
      <c r="X41" s="9" t="s">
        <v>1168</v>
      </c>
    </row>
    <row r="42" spans="1:24" ht="14" x14ac:dyDescent="0.2">
      <c r="A42" s="3" t="s">
        <v>1225</v>
      </c>
      <c r="B42" s="3" t="s">
        <v>71</v>
      </c>
      <c r="C42" s="3" t="s">
        <v>70</v>
      </c>
      <c r="D42" s="3" t="s">
        <v>58</v>
      </c>
      <c r="E42" s="3" t="s">
        <v>1134</v>
      </c>
      <c r="F42" s="3" t="s">
        <v>1137</v>
      </c>
      <c r="G42" s="3" t="s">
        <v>1171</v>
      </c>
      <c r="H42" s="4" t="s">
        <v>59</v>
      </c>
      <c r="I42" s="3" t="s">
        <v>4</v>
      </c>
      <c r="J42" s="3" t="s">
        <v>5</v>
      </c>
      <c r="K42" s="3" t="s">
        <v>6</v>
      </c>
      <c r="L42" s="3" t="s">
        <v>1166</v>
      </c>
      <c r="M42" s="6" t="s">
        <v>1167</v>
      </c>
      <c r="N42" s="6" t="str">
        <f t="shared" si="0"/>
        <v>ANMLDog_ANIMAL SMALL-Chihuahua Snarl Hard Vicious 01_B00M_ALCK_100K.wav</v>
      </c>
      <c r="O42" s="7" t="str">
        <f t="shared" si="1"/>
        <v>Domestic, Mammal. Aggressive, tonal snarling and growling. Mono, Sanken Co100K high frequency response.</v>
      </c>
      <c r="P42" s="6" t="s">
        <v>1184</v>
      </c>
      <c r="Q42" s="6" t="s">
        <v>1168</v>
      </c>
      <c r="R42" s="8" t="s">
        <v>1169</v>
      </c>
      <c r="S42" s="6" t="s">
        <v>1167</v>
      </c>
      <c r="T42" s="6" t="str">
        <f t="shared" si="2"/>
        <v>ANMLDog_ANIMAL SMALL-Chihuahua Snarl Hard Vicious 01_B00M_ALCK_100K.wav</v>
      </c>
      <c r="U42" s="8">
        <v>2024</v>
      </c>
      <c r="V42" s="9" t="s">
        <v>1168</v>
      </c>
      <c r="W42" s="9" t="s">
        <v>1168</v>
      </c>
      <c r="X42" s="9" t="s">
        <v>1168</v>
      </c>
    </row>
    <row r="43" spans="1:24" ht="14" x14ac:dyDescent="0.2">
      <c r="A43" s="3" t="s">
        <v>1226</v>
      </c>
      <c r="B43" s="3" t="s">
        <v>72</v>
      </c>
      <c r="C43" s="3" t="s">
        <v>70</v>
      </c>
      <c r="D43" s="3" t="s">
        <v>58</v>
      </c>
      <c r="E43" s="3" t="s">
        <v>1134</v>
      </c>
      <c r="F43" s="3" t="s">
        <v>1137</v>
      </c>
      <c r="G43" s="3" t="s">
        <v>1171</v>
      </c>
      <c r="H43" s="4" t="s">
        <v>59</v>
      </c>
      <c r="I43" s="3" t="s">
        <v>4</v>
      </c>
      <c r="J43" s="3" t="s">
        <v>5</v>
      </c>
      <c r="K43" s="3" t="s">
        <v>8</v>
      </c>
      <c r="L43" s="3" t="s">
        <v>1166</v>
      </c>
      <c r="M43" s="6" t="s">
        <v>1167</v>
      </c>
      <c r="N43" s="6" t="str">
        <f t="shared" si="0"/>
        <v>ANMLDog_ANIMAL SMALL-Chihuahua Snarl Hard Vicious 01_B00M_ALCK_ST.wav</v>
      </c>
      <c r="O43" s="7" t="str">
        <f t="shared" si="1"/>
        <v>Domestic, Mammal. Aggressive, tonal snarling and growling.</v>
      </c>
      <c r="P43" s="6" t="s">
        <v>1184</v>
      </c>
      <c r="Q43" s="6" t="s">
        <v>1168</v>
      </c>
      <c r="R43" s="8" t="s">
        <v>1169</v>
      </c>
      <c r="S43" s="6" t="s">
        <v>1167</v>
      </c>
      <c r="T43" s="6" t="str">
        <f t="shared" si="2"/>
        <v>ANMLDog_ANIMAL SMALL-Chihuahua Snarl Hard Vicious 01_B00M_ALCK_ST.wav</v>
      </c>
      <c r="U43" s="8">
        <v>2024</v>
      </c>
      <c r="V43" s="9" t="s">
        <v>1168</v>
      </c>
      <c r="W43" s="9" t="s">
        <v>1168</v>
      </c>
      <c r="X43" s="9" t="s">
        <v>1168</v>
      </c>
    </row>
    <row r="44" spans="1:24" ht="14" x14ac:dyDescent="0.2">
      <c r="A44" s="3" t="s">
        <v>1227</v>
      </c>
      <c r="B44" s="3" t="s">
        <v>71</v>
      </c>
      <c r="C44" s="3" t="s">
        <v>73</v>
      </c>
      <c r="D44" s="3" t="s">
        <v>58</v>
      </c>
      <c r="E44" s="3" t="s">
        <v>1134</v>
      </c>
      <c r="F44" s="3" t="s">
        <v>1137</v>
      </c>
      <c r="G44" s="3" t="s">
        <v>1171</v>
      </c>
      <c r="H44" s="4" t="s">
        <v>59</v>
      </c>
      <c r="I44" s="3" t="s">
        <v>4</v>
      </c>
      <c r="J44" s="3" t="s">
        <v>5</v>
      </c>
      <c r="K44" s="3" t="s">
        <v>6</v>
      </c>
      <c r="L44" s="3" t="s">
        <v>1166</v>
      </c>
      <c r="M44" s="6" t="s">
        <v>1167</v>
      </c>
      <c r="N44" s="6" t="str">
        <f t="shared" si="0"/>
        <v>ANMLDog_ANIMAL SMALL-Chihuahua Snarl Hard Vicious 02_B00M_ALCK_100K.wav</v>
      </c>
      <c r="O44" s="7" t="str">
        <f t="shared" si="1"/>
        <v>Domestic, Mammal. Aggressive, tonal snarling and growling. Mono, Sanken Co100K high frequency response.</v>
      </c>
      <c r="P44" s="6" t="s">
        <v>1184</v>
      </c>
      <c r="Q44" s="6" t="s">
        <v>1168</v>
      </c>
      <c r="R44" s="8" t="s">
        <v>1169</v>
      </c>
      <c r="S44" s="6" t="s">
        <v>1167</v>
      </c>
      <c r="T44" s="6" t="str">
        <f t="shared" si="2"/>
        <v>ANMLDog_ANIMAL SMALL-Chihuahua Snarl Hard Vicious 02_B00M_ALCK_100K.wav</v>
      </c>
      <c r="U44" s="8">
        <v>2024</v>
      </c>
      <c r="V44" s="9" t="s">
        <v>1168</v>
      </c>
      <c r="W44" s="9" t="s">
        <v>1168</v>
      </c>
      <c r="X44" s="9" t="s">
        <v>1168</v>
      </c>
    </row>
    <row r="45" spans="1:24" ht="14" x14ac:dyDescent="0.2">
      <c r="A45" s="3" t="s">
        <v>1228</v>
      </c>
      <c r="B45" s="3" t="s">
        <v>72</v>
      </c>
      <c r="C45" s="3" t="s">
        <v>73</v>
      </c>
      <c r="D45" s="3" t="s">
        <v>58</v>
      </c>
      <c r="E45" s="3" t="s">
        <v>1134</v>
      </c>
      <c r="F45" s="3" t="s">
        <v>1137</v>
      </c>
      <c r="G45" s="3" t="s">
        <v>1171</v>
      </c>
      <c r="H45" s="4" t="s">
        <v>59</v>
      </c>
      <c r="I45" s="3" t="s">
        <v>4</v>
      </c>
      <c r="J45" s="3" t="s">
        <v>5</v>
      </c>
      <c r="K45" s="3" t="s">
        <v>8</v>
      </c>
      <c r="L45" s="3" t="s">
        <v>1166</v>
      </c>
      <c r="M45" s="6" t="s">
        <v>1167</v>
      </c>
      <c r="N45" s="6" t="str">
        <f t="shared" si="0"/>
        <v>ANMLDog_ANIMAL SMALL-Chihuahua Snarl Hard Vicious 02_B00M_ALCK_ST.wav</v>
      </c>
      <c r="O45" s="7" t="str">
        <f t="shared" si="1"/>
        <v>Domestic, Mammal. Aggressive, tonal snarling and growling.</v>
      </c>
      <c r="P45" s="6" t="s">
        <v>1184</v>
      </c>
      <c r="Q45" s="6" t="s">
        <v>1168</v>
      </c>
      <c r="R45" s="8" t="s">
        <v>1169</v>
      </c>
      <c r="S45" s="6" t="s">
        <v>1167</v>
      </c>
      <c r="T45" s="6" t="str">
        <f t="shared" si="2"/>
        <v>ANMLDog_ANIMAL SMALL-Chihuahua Snarl Hard Vicious 02_B00M_ALCK_ST.wav</v>
      </c>
      <c r="U45" s="8">
        <v>2024</v>
      </c>
      <c r="V45" s="9" t="s">
        <v>1168</v>
      </c>
      <c r="W45" s="9" t="s">
        <v>1168</v>
      </c>
      <c r="X45" s="9" t="s">
        <v>1168</v>
      </c>
    </row>
    <row r="46" spans="1:24" ht="14" x14ac:dyDescent="0.2">
      <c r="A46" s="3" t="s">
        <v>1229</v>
      </c>
      <c r="B46" s="3" t="s">
        <v>71</v>
      </c>
      <c r="C46" s="3" t="s">
        <v>74</v>
      </c>
      <c r="D46" s="3" t="s">
        <v>58</v>
      </c>
      <c r="E46" s="3" t="s">
        <v>1134</v>
      </c>
      <c r="F46" s="3" t="s">
        <v>1137</v>
      </c>
      <c r="G46" s="3" t="s">
        <v>1171</v>
      </c>
      <c r="H46" s="4" t="s">
        <v>59</v>
      </c>
      <c r="I46" s="3" t="s">
        <v>4</v>
      </c>
      <c r="J46" s="3" t="s">
        <v>5</v>
      </c>
      <c r="K46" s="3" t="s">
        <v>6</v>
      </c>
      <c r="L46" s="3" t="s">
        <v>1166</v>
      </c>
      <c r="M46" s="6" t="s">
        <v>1167</v>
      </c>
      <c r="N46" s="6" t="str">
        <f t="shared" si="0"/>
        <v>ANMLDog_ANIMAL SMALL-Chihuahua Snarl Hard Vicious 03_B00M_ALCK_100K.wav</v>
      </c>
      <c r="O46" s="7" t="str">
        <f t="shared" si="1"/>
        <v>Domestic, Mammal. Aggressive, tonal snarling and growling. Mono, Sanken Co100K high frequency response.</v>
      </c>
      <c r="P46" s="6" t="s">
        <v>1184</v>
      </c>
      <c r="Q46" s="6" t="s">
        <v>1168</v>
      </c>
      <c r="R46" s="8" t="s">
        <v>1169</v>
      </c>
      <c r="S46" s="6" t="s">
        <v>1167</v>
      </c>
      <c r="T46" s="6" t="str">
        <f t="shared" si="2"/>
        <v>ANMLDog_ANIMAL SMALL-Chihuahua Snarl Hard Vicious 03_B00M_ALCK_100K.wav</v>
      </c>
      <c r="U46" s="8">
        <v>2024</v>
      </c>
      <c r="V46" s="9" t="s">
        <v>1168</v>
      </c>
      <c r="W46" s="9" t="s">
        <v>1168</v>
      </c>
      <c r="X46" s="9" t="s">
        <v>1168</v>
      </c>
    </row>
    <row r="47" spans="1:24" ht="14" x14ac:dyDescent="0.2">
      <c r="A47" s="3" t="s">
        <v>1230</v>
      </c>
      <c r="B47" s="3" t="s">
        <v>72</v>
      </c>
      <c r="C47" s="3" t="s">
        <v>74</v>
      </c>
      <c r="D47" s="3" t="s">
        <v>58</v>
      </c>
      <c r="E47" s="3" t="s">
        <v>1134</v>
      </c>
      <c r="F47" s="3" t="s">
        <v>1137</v>
      </c>
      <c r="G47" s="3" t="s">
        <v>1171</v>
      </c>
      <c r="H47" s="4" t="s">
        <v>59</v>
      </c>
      <c r="I47" s="3" t="s">
        <v>4</v>
      </c>
      <c r="J47" s="3" t="s">
        <v>5</v>
      </c>
      <c r="K47" s="3" t="s">
        <v>8</v>
      </c>
      <c r="L47" s="3" t="s">
        <v>1166</v>
      </c>
      <c r="M47" s="6" t="s">
        <v>1167</v>
      </c>
      <c r="N47" s="6" t="str">
        <f t="shared" si="0"/>
        <v>ANMLDog_ANIMAL SMALL-Chihuahua Snarl Hard Vicious 03_B00M_ALCK_ST.wav</v>
      </c>
      <c r="O47" s="7" t="str">
        <f t="shared" si="1"/>
        <v>Domestic, Mammal. Aggressive, tonal snarling and growling.</v>
      </c>
      <c r="P47" s="6" t="s">
        <v>1184</v>
      </c>
      <c r="Q47" s="6" t="s">
        <v>1168</v>
      </c>
      <c r="R47" s="8" t="s">
        <v>1169</v>
      </c>
      <c r="S47" s="6" t="s">
        <v>1167</v>
      </c>
      <c r="T47" s="6" t="str">
        <f t="shared" si="2"/>
        <v>ANMLDog_ANIMAL SMALL-Chihuahua Snarl Hard Vicious 03_B00M_ALCK_ST.wav</v>
      </c>
      <c r="U47" s="8">
        <v>2024</v>
      </c>
      <c r="V47" s="9" t="s">
        <v>1168</v>
      </c>
      <c r="W47" s="9" t="s">
        <v>1168</v>
      </c>
      <c r="X47" s="9" t="s">
        <v>1168</v>
      </c>
    </row>
    <row r="48" spans="1:24" ht="14" x14ac:dyDescent="0.2">
      <c r="A48" s="3" t="s">
        <v>1231</v>
      </c>
      <c r="B48" s="3" t="s">
        <v>71</v>
      </c>
      <c r="C48" s="3" t="s">
        <v>75</v>
      </c>
      <c r="D48" s="3" t="s">
        <v>58</v>
      </c>
      <c r="E48" s="3" t="s">
        <v>1134</v>
      </c>
      <c r="F48" s="3" t="s">
        <v>1137</v>
      </c>
      <c r="G48" s="3" t="s">
        <v>1171</v>
      </c>
      <c r="H48" s="4" t="s">
        <v>59</v>
      </c>
      <c r="I48" s="3" t="s">
        <v>4</v>
      </c>
      <c r="J48" s="3" t="s">
        <v>5</v>
      </c>
      <c r="K48" s="3" t="s">
        <v>6</v>
      </c>
      <c r="L48" s="3" t="s">
        <v>1166</v>
      </c>
      <c r="M48" s="6" t="s">
        <v>1167</v>
      </c>
      <c r="N48" s="6" t="str">
        <f t="shared" si="0"/>
        <v>ANMLDog_ANIMAL SMALL-Chihuahua Snarl Short High Vicious_B00M_ALCK_100K.wav</v>
      </c>
      <c r="O48" s="7" t="str">
        <f t="shared" si="1"/>
        <v>Domestic, Mammal. Aggressive, tonal snarling and growling. Mono, Sanken Co100K high frequency response.</v>
      </c>
      <c r="P48" s="6" t="s">
        <v>1184</v>
      </c>
      <c r="Q48" s="6" t="s">
        <v>1168</v>
      </c>
      <c r="R48" s="8" t="s">
        <v>1169</v>
      </c>
      <c r="S48" s="6" t="s">
        <v>1167</v>
      </c>
      <c r="T48" s="6" t="str">
        <f t="shared" si="2"/>
        <v>ANMLDog_ANIMAL SMALL-Chihuahua Snarl Short High Vicious_B00M_ALCK_100K.wav</v>
      </c>
      <c r="U48" s="8">
        <v>2024</v>
      </c>
      <c r="V48" s="9" t="s">
        <v>1168</v>
      </c>
      <c r="W48" s="9" t="s">
        <v>1168</v>
      </c>
      <c r="X48" s="9" t="s">
        <v>1168</v>
      </c>
    </row>
    <row r="49" spans="1:24" ht="14" x14ac:dyDescent="0.2">
      <c r="A49" s="3" t="s">
        <v>1232</v>
      </c>
      <c r="B49" s="3" t="s">
        <v>72</v>
      </c>
      <c r="C49" s="3" t="s">
        <v>75</v>
      </c>
      <c r="D49" s="3" t="s">
        <v>58</v>
      </c>
      <c r="E49" s="3" t="s">
        <v>1134</v>
      </c>
      <c r="F49" s="3" t="s">
        <v>1137</v>
      </c>
      <c r="G49" s="3" t="s">
        <v>1171</v>
      </c>
      <c r="H49" s="4" t="s">
        <v>59</v>
      </c>
      <c r="I49" s="3" t="s">
        <v>4</v>
      </c>
      <c r="J49" s="3" t="s">
        <v>5</v>
      </c>
      <c r="K49" s="3" t="s">
        <v>8</v>
      </c>
      <c r="L49" s="3" t="s">
        <v>1166</v>
      </c>
      <c r="M49" s="6" t="s">
        <v>1167</v>
      </c>
      <c r="N49" s="6" t="str">
        <f t="shared" si="0"/>
        <v>ANMLDog_ANIMAL SMALL-Chihuahua Snarl Short High Vicious_B00M_ALCK_ST.wav</v>
      </c>
      <c r="O49" s="7" t="str">
        <f t="shared" si="1"/>
        <v>Domestic, Mammal. Aggressive, tonal snarling and growling.</v>
      </c>
      <c r="P49" s="6" t="s">
        <v>1184</v>
      </c>
      <c r="Q49" s="6" t="s">
        <v>1168</v>
      </c>
      <c r="R49" s="8" t="s">
        <v>1169</v>
      </c>
      <c r="S49" s="6" t="s">
        <v>1167</v>
      </c>
      <c r="T49" s="6" t="str">
        <f t="shared" si="2"/>
        <v>ANMLDog_ANIMAL SMALL-Chihuahua Snarl Short High Vicious_B00M_ALCK_ST.wav</v>
      </c>
      <c r="U49" s="8">
        <v>2024</v>
      </c>
      <c r="V49" s="9" t="s">
        <v>1168</v>
      </c>
      <c r="W49" s="9" t="s">
        <v>1168</v>
      </c>
      <c r="X49" s="9" t="s">
        <v>1168</v>
      </c>
    </row>
    <row r="50" spans="1:24" ht="14" x14ac:dyDescent="0.2">
      <c r="A50" s="3" t="s">
        <v>1233</v>
      </c>
      <c r="B50" s="3" t="s">
        <v>77</v>
      </c>
      <c r="C50" s="3" t="s">
        <v>76</v>
      </c>
      <c r="D50" s="3" t="s">
        <v>58</v>
      </c>
      <c r="E50" s="3" t="s">
        <v>1134</v>
      </c>
      <c r="F50" s="3" t="s">
        <v>1137</v>
      </c>
      <c r="G50" s="3" t="s">
        <v>1171</v>
      </c>
      <c r="H50" s="4" t="s">
        <v>59</v>
      </c>
      <c r="I50" s="3" t="s">
        <v>4</v>
      </c>
      <c r="J50" s="3" t="s">
        <v>5</v>
      </c>
      <c r="K50" s="3" t="s">
        <v>6</v>
      </c>
      <c r="L50" s="3" t="s">
        <v>1166</v>
      </c>
      <c r="M50" s="6" t="s">
        <v>1167</v>
      </c>
      <c r="N50" s="6" t="str">
        <f t="shared" si="0"/>
        <v>ANMLDog_ANIMAL SMALL-Chihuahua Sneeze Growl Short_B00M_ALCK_100K.wav</v>
      </c>
      <c r="O50" s="7" t="str">
        <f t="shared" si="1"/>
        <v>Domestic, Mammal. Calm snarling and growling with short sneezing. Mono, Sanken Co100K high frequency response.</v>
      </c>
      <c r="P50" s="6" t="s">
        <v>1184</v>
      </c>
      <c r="Q50" s="6" t="s">
        <v>1168</v>
      </c>
      <c r="R50" s="8" t="s">
        <v>1169</v>
      </c>
      <c r="S50" s="6" t="s">
        <v>1167</v>
      </c>
      <c r="T50" s="6" t="str">
        <f t="shared" si="2"/>
        <v>ANMLDog_ANIMAL SMALL-Chihuahua Sneeze Growl Short_B00M_ALCK_100K.wav</v>
      </c>
      <c r="U50" s="8">
        <v>2024</v>
      </c>
      <c r="V50" s="9" t="s">
        <v>1168</v>
      </c>
      <c r="W50" s="9" t="s">
        <v>1168</v>
      </c>
      <c r="X50" s="9" t="s">
        <v>1168</v>
      </c>
    </row>
    <row r="51" spans="1:24" ht="14" x14ac:dyDescent="0.2">
      <c r="A51" s="3" t="s">
        <v>1234</v>
      </c>
      <c r="B51" s="3" t="s">
        <v>78</v>
      </c>
      <c r="C51" s="3" t="s">
        <v>76</v>
      </c>
      <c r="D51" s="3" t="s">
        <v>58</v>
      </c>
      <c r="E51" s="3" t="s">
        <v>1134</v>
      </c>
      <c r="F51" s="3" t="s">
        <v>1137</v>
      </c>
      <c r="G51" s="3" t="s">
        <v>1171</v>
      </c>
      <c r="H51" s="4" t="s">
        <v>59</v>
      </c>
      <c r="I51" s="3" t="s">
        <v>4</v>
      </c>
      <c r="J51" s="3" t="s">
        <v>5</v>
      </c>
      <c r="K51" s="3" t="s">
        <v>8</v>
      </c>
      <c r="L51" s="3" t="s">
        <v>1166</v>
      </c>
      <c r="M51" s="6" t="s">
        <v>1167</v>
      </c>
      <c r="N51" s="6" t="str">
        <f t="shared" si="0"/>
        <v>ANMLDog_ANIMAL SMALL-Chihuahua Sneeze Growl Short_B00M_ALCK_ST.wav</v>
      </c>
      <c r="O51" s="7" t="str">
        <f t="shared" si="1"/>
        <v>Domestic, Mammal. Calm snarling and growling with short sneezing.</v>
      </c>
      <c r="P51" s="6" t="s">
        <v>1184</v>
      </c>
      <c r="Q51" s="6" t="s">
        <v>1168</v>
      </c>
      <c r="R51" s="8" t="s">
        <v>1169</v>
      </c>
      <c r="S51" s="6" t="s">
        <v>1167</v>
      </c>
      <c r="T51" s="6" t="str">
        <f t="shared" si="2"/>
        <v>ANMLDog_ANIMAL SMALL-Chihuahua Sneeze Growl Short_B00M_ALCK_ST.wav</v>
      </c>
      <c r="U51" s="8">
        <v>2024</v>
      </c>
      <c r="V51" s="9" t="s">
        <v>1168</v>
      </c>
      <c r="W51" s="9" t="s">
        <v>1168</v>
      </c>
      <c r="X51" s="9" t="s">
        <v>1168</v>
      </c>
    </row>
    <row r="52" spans="1:24" ht="14" x14ac:dyDescent="0.2">
      <c r="A52" s="3" t="s">
        <v>1235</v>
      </c>
      <c r="B52" s="3" t="s">
        <v>80</v>
      </c>
      <c r="C52" s="3" t="s">
        <v>79</v>
      </c>
      <c r="D52" s="3" t="s">
        <v>58</v>
      </c>
      <c r="E52" s="3" t="s">
        <v>1134</v>
      </c>
      <c r="F52" s="3" t="s">
        <v>1137</v>
      </c>
      <c r="G52" s="3" t="s">
        <v>1171</v>
      </c>
      <c r="H52" s="4" t="s">
        <v>59</v>
      </c>
      <c r="I52" s="3" t="s">
        <v>4</v>
      </c>
      <c r="J52" s="3" t="s">
        <v>5</v>
      </c>
      <c r="K52" s="3" t="s">
        <v>6</v>
      </c>
      <c r="L52" s="3" t="s">
        <v>1166</v>
      </c>
      <c r="M52" s="6" t="s">
        <v>1167</v>
      </c>
      <c r="N52" s="6" t="str">
        <f t="shared" si="0"/>
        <v>ANMLDog_ANIMAL SMALL-Chihuahua Snort Long Hard_B00M_ALCK_100K.wav</v>
      </c>
      <c r="O52" s="7" t="str">
        <f t="shared" si="1"/>
        <v>Domestic, Mammal. Raspy snarling and growling. Mono, Sanken Co100K high frequency response.</v>
      </c>
      <c r="P52" s="6" t="s">
        <v>1184</v>
      </c>
      <c r="Q52" s="6" t="s">
        <v>1168</v>
      </c>
      <c r="R52" s="8" t="s">
        <v>1169</v>
      </c>
      <c r="S52" s="6" t="s">
        <v>1167</v>
      </c>
      <c r="T52" s="6" t="str">
        <f t="shared" si="2"/>
        <v>ANMLDog_ANIMAL SMALL-Chihuahua Snort Long Hard_B00M_ALCK_100K.wav</v>
      </c>
      <c r="U52" s="8">
        <v>2024</v>
      </c>
      <c r="V52" s="9" t="s">
        <v>1168</v>
      </c>
      <c r="W52" s="9" t="s">
        <v>1168</v>
      </c>
      <c r="X52" s="9" t="s">
        <v>1168</v>
      </c>
    </row>
    <row r="53" spans="1:24" ht="14" x14ac:dyDescent="0.2">
      <c r="A53" s="3" t="s">
        <v>1236</v>
      </c>
      <c r="B53" s="3" t="s">
        <v>81</v>
      </c>
      <c r="C53" s="3" t="s">
        <v>79</v>
      </c>
      <c r="D53" s="3" t="s">
        <v>58</v>
      </c>
      <c r="E53" s="3" t="s">
        <v>1134</v>
      </c>
      <c r="F53" s="3" t="s">
        <v>1137</v>
      </c>
      <c r="G53" s="3" t="s">
        <v>1171</v>
      </c>
      <c r="H53" s="4" t="s">
        <v>59</v>
      </c>
      <c r="I53" s="3" t="s">
        <v>4</v>
      </c>
      <c r="J53" s="3" t="s">
        <v>5</v>
      </c>
      <c r="K53" s="3" t="s">
        <v>8</v>
      </c>
      <c r="L53" s="3" t="s">
        <v>1166</v>
      </c>
      <c r="M53" s="6" t="s">
        <v>1167</v>
      </c>
      <c r="N53" s="6" t="str">
        <f t="shared" si="0"/>
        <v>ANMLDog_ANIMAL SMALL-Chihuahua Snort Long Hard_B00M_ALCK_ST.wav</v>
      </c>
      <c r="O53" s="7" t="str">
        <f t="shared" si="1"/>
        <v>Domestic, Mammal. Raspy snarling and growling.</v>
      </c>
      <c r="P53" s="6" t="s">
        <v>1184</v>
      </c>
      <c r="Q53" s="6" t="s">
        <v>1168</v>
      </c>
      <c r="R53" s="8" t="s">
        <v>1169</v>
      </c>
      <c r="S53" s="6" t="s">
        <v>1167</v>
      </c>
      <c r="T53" s="6" t="str">
        <f t="shared" si="2"/>
        <v>ANMLDog_ANIMAL SMALL-Chihuahua Snort Long Hard_B00M_ALCK_ST.wav</v>
      </c>
      <c r="U53" s="8">
        <v>2024</v>
      </c>
      <c r="V53" s="9" t="s">
        <v>1168</v>
      </c>
      <c r="W53" s="9" t="s">
        <v>1168</v>
      </c>
      <c r="X53" s="9" t="s">
        <v>1168</v>
      </c>
    </row>
    <row r="54" spans="1:24" ht="14" x14ac:dyDescent="0.2">
      <c r="A54" s="3" t="s">
        <v>1237</v>
      </c>
      <c r="B54" s="3" t="s">
        <v>83</v>
      </c>
      <c r="C54" s="3" t="s">
        <v>82</v>
      </c>
      <c r="D54" s="3" t="s">
        <v>58</v>
      </c>
      <c r="E54" s="3" t="s">
        <v>1134</v>
      </c>
      <c r="F54" s="3" t="s">
        <v>1137</v>
      </c>
      <c r="G54" s="3" t="s">
        <v>1171</v>
      </c>
      <c r="H54" s="4" t="s">
        <v>59</v>
      </c>
      <c r="I54" s="3" t="s">
        <v>4</v>
      </c>
      <c r="J54" s="3" t="s">
        <v>5</v>
      </c>
      <c r="K54" s="3" t="s">
        <v>6</v>
      </c>
      <c r="L54" s="3" t="s">
        <v>1166</v>
      </c>
      <c r="M54" s="6" t="s">
        <v>1167</v>
      </c>
      <c r="N54" s="6" t="str">
        <f t="shared" si="0"/>
        <v>ANMLDog_ANIMAL SMALL-Chihuahua Snort Long_B00M_ALCK_100K.wav</v>
      </c>
      <c r="O54" s="7" t="str">
        <f t="shared" si="1"/>
        <v>Domestic, Mammal. Raspy, tonal snarling and growling. Mono, Sanken Co100K high frequency response.</v>
      </c>
      <c r="P54" s="6" t="s">
        <v>1184</v>
      </c>
      <c r="Q54" s="6" t="s">
        <v>1168</v>
      </c>
      <c r="R54" s="8" t="s">
        <v>1169</v>
      </c>
      <c r="S54" s="6" t="s">
        <v>1167</v>
      </c>
      <c r="T54" s="6" t="str">
        <f t="shared" si="2"/>
        <v>ANMLDog_ANIMAL SMALL-Chihuahua Snort Long_B00M_ALCK_100K.wav</v>
      </c>
      <c r="U54" s="8">
        <v>2024</v>
      </c>
      <c r="V54" s="9" t="s">
        <v>1168</v>
      </c>
      <c r="W54" s="9" t="s">
        <v>1168</v>
      </c>
      <c r="X54" s="9" t="s">
        <v>1168</v>
      </c>
    </row>
    <row r="55" spans="1:24" ht="14" x14ac:dyDescent="0.2">
      <c r="A55" s="3" t="s">
        <v>1238</v>
      </c>
      <c r="B55" s="3" t="s">
        <v>84</v>
      </c>
      <c r="C55" s="3" t="s">
        <v>82</v>
      </c>
      <c r="D55" s="3" t="s">
        <v>58</v>
      </c>
      <c r="E55" s="3" t="s">
        <v>1134</v>
      </c>
      <c r="F55" s="3" t="s">
        <v>1137</v>
      </c>
      <c r="G55" s="3" t="s">
        <v>1171</v>
      </c>
      <c r="H55" s="4" t="s">
        <v>59</v>
      </c>
      <c r="I55" s="3" t="s">
        <v>4</v>
      </c>
      <c r="J55" s="3" t="s">
        <v>5</v>
      </c>
      <c r="K55" s="3" t="s">
        <v>8</v>
      </c>
      <c r="L55" s="3" t="s">
        <v>1166</v>
      </c>
      <c r="M55" s="6" t="s">
        <v>1167</v>
      </c>
      <c r="N55" s="6" t="str">
        <f t="shared" si="0"/>
        <v>ANMLDog_ANIMAL SMALL-Chihuahua Snort Long_B00M_ALCK_ST.wav</v>
      </c>
      <c r="O55" s="7" t="str">
        <f t="shared" si="1"/>
        <v>Domestic, Mammal. Raspy, tonal snarling and growling.</v>
      </c>
      <c r="P55" s="6" t="s">
        <v>1184</v>
      </c>
      <c r="Q55" s="6" t="s">
        <v>1168</v>
      </c>
      <c r="R55" s="8" t="s">
        <v>1169</v>
      </c>
      <c r="S55" s="6" t="s">
        <v>1167</v>
      </c>
      <c r="T55" s="6" t="str">
        <f t="shared" si="2"/>
        <v>ANMLDog_ANIMAL SMALL-Chihuahua Snort Long_B00M_ALCK_ST.wav</v>
      </c>
      <c r="U55" s="8">
        <v>2024</v>
      </c>
      <c r="V55" s="9" t="s">
        <v>1168</v>
      </c>
      <c r="W55" s="9" t="s">
        <v>1168</v>
      </c>
      <c r="X55" s="9" t="s">
        <v>1168</v>
      </c>
    </row>
    <row r="56" spans="1:24" ht="14" x14ac:dyDescent="0.2">
      <c r="A56" s="3" t="s">
        <v>1239</v>
      </c>
      <c r="B56" s="3" t="s">
        <v>86</v>
      </c>
      <c r="C56" s="3" t="s">
        <v>85</v>
      </c>
      <c r="D56" s="3" t="s">
        <v>58</v>
      </c>
      <c r="E56" s="3" t="s">
        <v>1134</v>
      </c>
      <c r="F56" s="3" t="s">
        <v>1137</v>
      </c>
      <c r="G56" s="3" t="s">
        <v>1171</v>
      </c>
      <c r="H56" s="4" t="s">
        <v>59</v>
      </c>
      <c r="I56" s="3" t="s">
        <v>4</v>
      </c>
      <c r="J56" s="3" t="s">
        <v>5</v>
      </c>
      <c r="K56" s="3" t="s">
        <v>6</v>
      </c>
      <c r="L56" s="3" t="s">
        <v>1166</v>
      </c>
      <c r="M56" s="6" t="s">
        <v>1167</v>
      </c>
      <c r="N56" s="6" t="str">
        <f t="shared" si="0"/>
        <v>ANMLDog_ANIMAL SMALL-Chihuahua Snort Hard 01_B00M_ALCK_100K.wav</v>
      </c>
      <c r="O56" s="7" t="str">
        <f t="shared" si="1"/>
        <v>Domestic, Mammal. Calm, raspy snorting, snarling and growling. Mono, Sanken Co100K high frequency response.</v>
      </c>
      <c r="P56" s="6" t="s">
        <v>1184</v>
      </c>
      <c r="Q56" s="6" t="s">
        <v>1168</v>
      </c>
      <c r="R56" s="8" t="s">
        <v>1169</v>
      </c>
      <c r="S56" s="6" t="s">
        <v>1167</v>
      </c>
      <c r="T56" s="6" t="str">
        <f t="shared" si="2"/>
        <v>ANMLDog_ANIMAL SMALL-Chihuahua Snort Hard 01_B00M_ALCK_100K.wav</v>
      </c>
      <c r="U56" s="8">
        <v>2024</v>
      </c>
      <c r="V56" s="9" t="s">
        <v>1168</v>
      </c>
      <c r="W56" s="9" t="s">
        <v>1168</v>
      </c>
      <c r="X56" s="9" t="s">
        <v>1168</v>
      </c>
    </row>
    <row r="57" spans="1:24" ht="14" x14ac:dyDescent="0.2">
      <c r="A57" s="3" t="s">
        <v>1240</v>
      </c>
      <c r="B57" s="3" t="s">
        <v>87</v>
      </c>
      <c r="C57" s="3" t="s">
        <v>85</v>
      </c>
      <c r="D57" s="3" t="s">
        <v>58</v>
      </c>
      <c r="E57" s="3" t="s">
        <v>1134</v>
      </c>
      <c r="F57" s="3" t="s">
        <v>1137</v>
      </c>
      <c r="G57" s="3" t="s">
        <v>1171</v>
      </c>
      <c r="H57" s="4" t="s">
        <v>59</v>
      </c>
      <c r="I57" s="3" t="s">
        <v>4</v>
      </c>
      <c r="J57" s="3" t="s">
        <v>5</v>
      </c>
      <c r="K57" s="3" t="s">
        <v>8</v>
      </c>
      <c r="L57" s="3" t="s">
        <v>1166</v>
      </c>
      <c r="M57" s="6" t="s">
        <v>1167</v>
      </c>
      <c r="N57" s="6" t="str">
        <f t="shared" si="0"/>
        <v>ANMLDog_ANIMAL SMALL-Chihuahua Snort Hard 01_B00M_ALCK_ST.wav</v>
      </c>
      <c r="O57" s="7" t="str">
        <f t="shared" si="1"/>
        <v>Domestic, Mammal. Calm, raspy snorting, snarling and growling.</v>
      </c>
      <c r="P57" s="6" t="s">
        <v>1184</v>
      </c>
      <c r="Q57" s="6" t="s">
        <v>1168</v>
      </c>
      <c r="R57" s="8" t="s">
        <v>1169</v>
      </c>
      <c r="S57" s="6" t="s">
        <v>1167</v>
      </c>
      <c r="T57" s="6" t="str">
        <f t="shared" si="2"/>
        <v>ANMLDog_ANIMAL SMALL-Chihuahua Snort Hard 01_B00M_ALCK_ST.wav</v>
      </c>
      <c r="U57" s="8">
        <v>2024</v>
      </c>
      <c r="V57" s="9" t="s">
        <v>1168</v>
      </c>
      <c r="W57" s="9" t="s">
        <v>1168</v>
      </c>
      <c r="X57" s="9" t="s">
        <v>1168</v>
      </c>
    </row>
    <row r="58" spans="1:24" ht="14" x14ac:dyDescent="0.2">
      <c r="A58" s="3" t="s">
        <v>1241</v>
      </c>
      <c r="B58" s="3" t="s">
        <v>86</v>
      </c>
      <c r="C58" s="3" t="s">
        <v>88</v>
      </c>
      <c r="D58" s="3" t="s">
        <v>58</v>
      </c>
      <c r="E58" s="3" t="s">
        <v>1134</v>
      </c>
      <c r="F58" s="3" t="s">
        <v>1137</v>
      </c>
      <c r="G58" s="3" t="s">
        <v>1171</v>
      </c>
      <c r="H58" s="4" t="s">
        <v>59</v>
      </c>
      <c r="I58" s="3" t="s">
        <v>4</v>
      </c>
      <c r="J58" s="3" t="s">
        <v>5</v>
      </c>
      <c r="K58" s="3" t="s">
        <v>6</v>
      </c>
      <c r="L58" s="3" t="s">
        <v>1166</v>
      </c>
      <c r="M58" s="6" t="s">
        <v>1167</v>
      </c>
      <c r="N58" s="6" t="str">
        <f t="shared" si="0"/>
        <v>ANMLDog_ANIMAL SMALL-Chihuahua Snort Hard 02_B00M_ALCK_100K.wav</v>
      </c>
      <c r="O58" s="7" t="str">
        <f t="shared" si="1"/>
        <v>Domestic, Mammal. Calm, raspy snorting, snarling and growling. Mono, Sanken Co100K high frequency response.</v>
      </c>
      <c r="P58" s="6" t="s">
        <v>1184</v>
      </c>
      <c r="Q58" s="6" t="s">
        <v>1168</v>
      </c>
      <c r="R58" s="8" t="s">
        <v>1169</v>
      </c>
      <c r="S58" s="6" t="s">
        <v>1167</v>
      </c>
      <c r="T58" s="6" t="str">
        <f t="shared" si="2"/>
        <v>ANMLDog_ANIMAL SMALL-Chihuahua Snort Hard 02_B00M_ALCK_100K.wav</v>
      </c>
      <c r="U58" s="8">
        <v>2024</v>
      </c>
      <c r="V58" s="9" t="s">
        <v>1168</v>
      </c>
      <c r="W58" s="9" t="s">
        <v>1168</v>
      </c>
      <c r="X58" s="9" t="s">
        <v>1168</v>
      </c>
    </row>
    <row r="59" spans="1:24" ht="14" x14ac:dyDescent="0.2">
      <c r="A59" s="3" t="s">
        <v>1242</v>
      </c>
      <c r="B59" s="3" t="s">
        <v>87</v>
      </c>
      <c r="C59" s="3" t="s">
        <v>88</v>
      </c>
      <c r="D59" s="3" t="s">
        <v>58</v>
      </c>
      <c r="E59" s="3" t="s">
        <v>1134</v>
      </c>
      <c r="F59" s="3" t="s">
        <v>1137</v>
      </c>
      <c r="G59" s="3" t="s">
        <v>1171</v>
      </c>
      <c r="H59" s="4" t="s">
        <v>59</v>
      </c>
      <c r="I59" s="3" t="s">
        <v>4</v>
      </c>
      <c r="J59" s="3" t="s">
        <v>5</v>
      </c>
      <c r="K59" s="3" t="s">
        <v>8</v>
      </c>
      <c r="L59" s="3" t="s">
        <v>1166</v>
      </c>
      <c r="M59" s="6" t="s">
        <v>1167</v>
      </c>
      <c r="N59" s="6" t="str">
        <f t="shared" si="0"/>
        <v>ANMLDog_ANIMAL SMALL-Chihuahua Snort Hard 02_B00M_ALCK_ST.wav</v>
      </c>
      <c r="O59" s="7" t="str">
        <f t="shared" si="1"/>
        <v>Domestic, Mammal. Calm, raspy snorting, snarling and growling.</v>
      </c>
      <c r="P59" s="6" t="s">
        <v>1184</v>
      </c>
      <c r="Q59" s="6" t="s">
        <v>1168</v>
      </c>
      <c r="R59" s="8" t="s">
        <v>1169</v>
      </c>
      <c r="S59" s="6" t="s">
        <v>1167</v>
      </c>
      <c r="T59" s="6" t="str">
        <f t="shared" si="2"/>
        <v>ANMLDog_ANIMAL SMALL-Chihuahua Snort Hard 02_B00M_ALCK_ST.wav</v>
      </c>
      <c r="U59" s="8">
        <v>2024</v>
      </c>
      <c r="V59" s="9" t="s">
        <v>1168</v>
      </c>
      <c r="W59" s="9" t="s">
        <v>1168</v>
      </c>
      <c r="X59" s="9" t="s">
        <v>1168</v>
      </c>
    </row>
    <row r="60" spans="1:24" ht="14" x14ac:dyDescent="0.2">
      <c r="A60" s="3" t="s">
        <v>1243</v>
      </c>
      <c r="B60" s="3" t="s">
        <v>86</v>
      </c>
      <c r="C60" s="3" t="s">
        <v>89</v>
      </c>
      <c r="D60" s="3" t="s">
        <v>58</v>
      </c>
      <c r="E60" s="3" t="s">
        <v>1134</v>
      </c>
      <c r="F60" s="3" t="s">
        <v>1137</v>
      </c>
      <c r="G60" s="3" t="s">
        <v>1171</v>
      </c>
      <c r="H60" s="4" t="s">
        <v>59</v>
      </c>
      <c r="I60" s="3" t="s">
        <v>4</v>
      </c>
      <c r="J60" s="3" t="s">
        <v>5</v>
      </c>
      <c r="K60" s="3" t="s">
        <v>6</v>
      </c>
      <c r="L60" s="3" t="s">
        <v>1166</v>
      </c>
      <c r="M60" s="6" t="s">
        <v>1167</v>
      </c>
      <c r="N60" s="6" t="str">
        <f t="shared" si="0"/>
        <v>ANMLDog_ANIMAL SMALL-Chihuahua Snort Hard 03_B00M_ALCK_100K.wav</v>
      </c>
      <c r="O60" s="7" t="str">
        <f t="shared" si="1"/>
        <v>Domestic, Mammal. Calm, raspy snorting, snarling and growling. Mono, Sanken Co100K high frequency response.</v>
      </c>
      <c r="P60" s="6" t="s">
        <v>1184</v>
      </c>
      <c r="Q60" s="6" t="s">
        <v>1168</v>
      </c>
      <c r="R60" s="8" t="s">
        <v>1169</v>
      </c>
      <c r="S60" s="6" t="s">
        <v>1167</v>
      </c>
      <c r="T60" s="6" t="str">
        <f t="shared" si="2"/>
        <v>ANMLDog_ANIMAL SMALL-Chihuahua Snort Hard 03_B00M_ALCK_100K.wav</v>
      </c>
      <c r="U60" s="8">
        <v>2024</v>
      </c>
      <c r="V60" s="9" t="s">
        <v>1168</v>
      </c>
      <c r="W60" s="9" t="s">
        <v>1168</v>
      </c>
      <c r="X60" s="9" t="s">
        <v>1168</v>
      </c>
    </row>
    <row r="61" spans="1:24" ht="14" x14ac:dyDescent="0.2">
      <c r="A61" s="3" t="s">
        <v>1244</v>
      </c>
      <c r="B61" s="3" t="s">
        <v>87</v>
      </c>
      <c r="C61" s="3" t="s">
        <v>89</v>
      </c>
      <c r="D61" s="3" t="s">
        <v>58</v>
      </c>
      <c r="E61" s="3" t="s">
        <v>1134</v>
      </c>
      <c r="F61" s="3" t="s">
        <v>1137</v>
      </c>
      <c r="G61" s="3" t="s">
        <v>1171</v>
      </c>
      <c r="H61" s="4" t="s">
        <v>59</v>
      </c>
      <c r="I61" s="3" t="s">
        <v>4</v>
      </c>
      <c r="J61" s="3" t="s">
        <v>5</v>
      </c>
      <c r="K61" s="3" t="s">
        <v>8</v>
      </c>
      <c r="L61" s="3" t="s">
        <v>1166</v>
      </c>
      <c r="M61" s="6" t="s">
        <v>1167</v>
      </c>
      <c r="N61" s="6" t="str">
        <f t="shared" si="0"/>
        <v>ANMLDog_ANIMAL SMALL-Chihuahua Snort Hard 03_B00M_ALCK_ST.wav</v>
      </c>
      <c r="O61" s="7" t="str">
        <f t="shared" si="1"/>
        <v>Domestic, Mammal. Calm, raspy snorting, snarling and growling.</v>
      </c>
      <c r="P61" s="6" t="s">
        <v>1184</v>
      </c>
      <c r="Q61" s="6" t="s">
        <v>1168</v>
      </c>
      <c r="R61" s="8" t="s">
        <v>1169</v>
      </c>
      <c r="S61" s="6" t="s">
        <v>1167</v>
      </c>
      <c r="T61" s="6" t="str">
        <f t="shared" si="2"/>
        <v>ANMLDog_ANIMAL SMALL-Chihuahua Snort Hard 03_B00M_ALCK_ST.wav</v>
      </c>
      <c r="U61" s="8">
        <v>2024</v>
      </c>
      <c r="V61" s="9" t="s">
        <v>1168</v>
      </c>
      <c r="W61" s="9" t="s">
        <v>1168</v>
      </c>
      <c r="X61" s="9" t="s">
        <v>1168</v>
      </c>
    </row>
    <row r="62" spans="1:24" ht="14" x14ac:dyDescent="0.2">
      <c r="A62" s="3" t="s">
        <v>1245</v>
      </c>
      <c r="B62" s="3" t="s">
        <v>92</v>
      </c>
      <c r="C62" s="3" t="s">
        <v>91</v>
      </c>
      <c r="D62" s="3" t="s">
        <v>90</v>
      </c>
      <c r="E62" s="3" t="s">
        <v>1134</v>
      </c>
      <c r="F62" s="3" t="s">
        <v>1132</v>
      </c>
      <c r="G62" s="3" t="s">
        <v>1172</v>
      </c>
      <c r="H62" s="4" t="s">
        <v>2</v>
      </c>
      <c r="I62" s="3" t="s">
        <v>4</v>
      </c>
      <c r="J62" s="3" t="s">
        <v>5</v>
      </c>
      <c r="K62" s="3" t="s">
        <v>6</v>
      </c>
      <c r="L62" s="3" t="s">
        <v>1166</v>
      </c>
      <c r="M62" s="6" t="s">
        <v>1167</v>
      </c>
      <c r="N62" s="6" t="str">
        <f t="shared" si="0"/>
        <v>ANMLFarm_ANIMAL MEDIUM-Donkey Bray Shriek Agitated_B00M_ALCK_100K.wav</v>
      </c>
      <c r="O62" s="7" t="str">
        <f t="shared" si="1"/>
        <v>Domestic, Farm, Mammal. Excited braying and shrieking. Very long sequences. Mono, Sanken Co100K high frequency response.</v>
      </c>
      <c r="P62" s="6" t="s">
        <v>1184</v>
      </c>
      <c r="Q62" s="6" t="s">
        <v>1168</v>
      </c>
      <c r="R62" s="8" t="s">
        <v>1169</v>
      </c>
      <c r="S62" s="6" t="s">
        <v>1167</v>
      </c>
      <c r="T62" s="6" t="str">
        <f t="shared" si="2"/>
        <v>ANMLFarm_ANIMAL MEDIUM-Donkey Bray Shriek Agitated_B00M_ALCK_100K.wav</v>
      </c>
      <c r="U62" s="8">
        <v>2024</v>
      </c>
      <c r="V62" s="9" t="s">
        <v>1168</v>
      </c>
      <c r="W62" s="9" t="s">
        <v>1168</v>
      </c>
      <c r="X62" s="9" t="s">
        <v>1168</v>
      </c>
    </row>
    <row r="63" spans="1:24" ht="14" x14ac:dyDescent="0.2">
      <c r="A63" s="3" t="s">
        <v>1246</v>
      </c>
      <c r="B63" s="3" t="s">
        <v>93</v>
      </c>
      <c r="C63" s="3" t="s">
        <v>91</v>
      </c>
      <c r="D63" s="3" t="s">
        <v>90</v>
      </c>
      <c r="E63" s="3" t="s">
        <v>1134</v>
      </c>
      <c r="F63" s="3" t="s">
        <v>1132</v>
      </c>
      <c r="G63" s="3" t="s">
        <v>1172</v>
      </c>
      <c r="H63" s="4" t="s">
        <v>2</v>
      </c>
      <c r="I63" s="3" t="s">
        <v>4</v>
      </c>
      <c r="J63" s="3" t="s">
        <v>5</v>
      </c>
      <c r="K63" s="3" t="s">
        <v>8</v>
      </c>
      <c r="L63" s="3" t="s">
        <v>1166</v>
      </c>
      <c r="M63" s="6" t="s">
        <v>1167</v>
      </c>
      <c r="N63" s="6" t="str">
        <f t="shared" si="0"/>
        <v>ANMLFarm_ANIMAL MEDIUM-Donkey Bray Shriek Agitated_B00M_ALCK_ST.wav</v>
      </c>
      <c r="O63" s="7" t="str">
        <f t="shared" si="1"/>
        <v>Domestic, Farm, Mammal. Excited braying and shrieking. Very long sequences.</v>
      </c>
      <c r="P63" s="6" t="s">
        <v>1184</v>
      </c>
      <c r="Q63" s="6" t="s">
        <v>1168</v>
      </c>
      <c r="R63" s="8" t="s">
        <v>1169</v>
      </c>
      <c r="S63" s="6" t="s">
        <v>1167</v>
      </c>
      <c r="T63" s="6" t="str">
        <f t="shared" si="2"/>
        <v>ANMLFarm_ANIMAL MEDIUM-Donkey Bray Shriek Agitated_B00M_ALCK_ST.wav</v>
      </c>
      <c r="U63" s="8">
        <v>2024</v>
      </c>
      <c r="V63" s="9" t="s">
        <v>1168</v>
      </c>
      <c r="W63" s="9" t="s">
        <v>1168</v>
      </c>
      <c r="X63" s="9" t="s">
        <v>1168</v>
      </c>
    </row>
    <row r="64" spans="1:24" ht="14" x14ac:dyDescent="0.2">
      <c r="A64" s="3" t="s">
        <v>1247</v>
      </c>
      <c r="B64" s="3" t="s">
        <v>95</v>
      </c>
      <c r="C64" s="3" t="s">
        <v>94</v>
      </c>
      <c r="D64" s="3" t="s">
        <v>90</v>
      </c>
      <c r="E64" s="3" t="s">
        <v>1134</v>
      </c>
      <c r="F64" s="3" t="s">
        <v>1132</v>
      </c>
      <c r="G64" s="3" t="s">
        <v>1172</v>
      </c>
      <c r="H64" s="4" t="s">
        <v>2</v>
      </c>
      <c r="I64" s="3" t="s">
        <v>4</v>
      </c>
      <c r="J64" s="3" t="s">
        <v>5</v>
      </c>
      <c r="K64" s="3" t="s">
        <v>6</v>
      </c>
      <c r="L64" s="3" t="s">
        <v>1166</v>
      </c>
      <c r="M64" s="6" t="s">
        <v>1167</v>
      </c>
      <c r="N64" s="6" t="str">
        <f t="shared" si="0"/>
        <v>ANMLFarm_ANIMAL MEDIUM-Donkey Bray Shriek Desperate_B00M_ALCK_100K.wav</v>
      </c>
      <c r="O64" s="7" t="str">
        <f t="shared" si="1"/>
        <v>Domestic, Farm, Mammal. Pleading braying and shrieking. Very long sequences. Mono, Sanken Co100K high frequency response.</v>
      </c>
      <c r="P64" s="6" t="s">
        <v>1184</v>
      </c>
      <c r="Q64" s="6" t="s">
        <v>1168</v>
      </c>
      <c r="R64" s="8" t="s">
        <v>1169</v>
      </c>
      <c r="S64" s="6" t="s">
        <v>1167</v>
      </c>
      <c r="T64" s="6" t="str">
        <f t="shared" si="2"/>
        <v>ANMLFarm_ANIMAL MEDIUM-Donkey Bray Shriek Desperate_B00M_ALCK_100K.wav</v>
      </c>
      <c r="U64" s="8">
        <v>2024</v>
      </c>
      <c r="V64" s="9" t="s">
        <v>1168</v>
      </c>
      <c r="W64" s="9" t="s">
        <v>1168</v>
      </c>
      <c r="X64" s="9" t="s">
        <v>1168</v>
      </c>
    </row>
    <row r="65" spans="1:24" ht="14" x14ac:dyDescent="0.2">
      <c r="A65" s="3" t="s">
        <v>1248</v>
      </c>
      <c r="B65" s="3" t="s">
        <v>96</v>
      </c>
      <c r="C65" s="3" t="s">
        <v>94</v>
      </c>
      <c r="D65" s="3" t="s">
        <v>90</v>
      </c>
      <c r="E65" s="3" t="s">
        <v>1134</v>
      </c>
      <c r="F65" s="3" t="s">
        <v>1132</v>
      </c>
      <c r="G65" s="3" t="s">
        <v>1172</v>
      </c>
      <c r="H65" s="4" t="s">
        <v>2</v>
      </c>
      <c r="I65" s="3" t="s">
        <v>4</v>
      </c>
      <c r="J65" s="3" t="s">
        <v>5</v>
      </c>
      <c r="K65" s="3" t="s">
        <v>8</v>
      </c>
      <c r="L65" s="3" t="s">
        <v>1166</v>
      </c>
      <c r="M65" s="6" t="s">
        <v>1167</v>
      </c>
      <c r="N65" s="6" t="str">
        <f t="shared" si="0"/>
        <v>ANMLFarm_ANIMAL MEDIUM-Donkey Bray Shriek Desperate_B00M_ALCK_ST.wav</v>
      </c>
      <c r="O65" s="7" t="str">
        <f t="shared" si="1"/>
        <v>Domestic, Farm, Mammal. Pleading braying and shrieking. Very long sequences.</v>
      </c>
      <c r="P65" s="6" t="s">
        <v>1184</v>
      </c>
      <c r="Q65" s="6" t="s">
        <v>1168</v>
      </c>
      <c r="R65" s="8" t="s">
        <v>1169</v>
      </c>
      <c r="S65" s="6" t="s">
        <v>1167</v>
      </c>
      <c r="T65" s="6" t="str">
        <f t="shared" si="2"/>
        <v>ANMLFarm_ANIMAL MEDIUM-Donkey Bray Shriek Desperate_B00M_ALCK_ST.wav</v>
      </c>
      <c r="U65" s="8">
        <v>2024</v>
      </c>
      <c r="V65" s="9" t="s">
        <v>1168</v>
      </c>
      <c r="W65" s="9" t="s">
        <v>1168</v>
      </c>
      <c r="X65" s="9" t="s">
        <v>1168</v>
      </c>
    </row>
    <row r="66" spans="1:24" ht="14" x14ac:dyDescent="0.2">
      <c r="A66" s="3" t="s">
        <v>1249</v>
      </c>
      <c r="B66" s="3" t="s">
        <v>98</v>
      </c>
      <c r="C66" s="3" t="s">
        <v>97</v>
      </c>
      <c r="D66" s="3" t="s">
        <v>90</v>
      </c>
      <c r="E66" s="3" t="s">
        <v>1134</v>
      </c>
      <c r="F66" s="3" t="s">
        <v>1132</v>
      </c>
      <c r="G66" s="3" t="s">
        <v>1172</v>
      </c>
      <c r="H66" s="4" t="s">
        <v>2</v>
      </c>
      <c r="I66" s="3" t="s">
        <v>4</v>
      </c>
      <c r="J66" s="3" t="s">
        <v>5</v>
      </c>
      <c r="K66" s="3" t="s">
        <v>6</v>
      </c>
      <c r="L66" s="3" t="s">
        <v>1166</v>
      </c>
      <c r="M66" s="6" t="s">
        <v>1167</v>
      </c>
      <c r="N66" s="6" t="str">
        <f t="shared" si="0"/>
        <v>ANMLFarm_ANIMAL MEDIUM-Donkey Bray Shriek Distressed_B00M_ALCK_100K.wav</v>
      </c>
      <c r="O66" s="7" t="str">
        <f t="shared" si="1"/>
        <v>Domestic, Farm, Mammal. Slightly upset braying and shrieking. Mono, Sanken Co100K high frequency response.</v>
      </c>
      <c r="P66" s="6" t="s">
        <v>1184</v>
      </c>
      <c r="Q66" s="6" t="s">
        <v>1168</v>
      </c>
      <c r="R66" s="8" t="s">
        <v>1169</v>
      </c>
      <c r="S66" s="6" t="s">
        <v>1167</v>
      </c>
      <c r="T66" s="6" t="str">
        <f t="shared" si="2"/>
        <v>ANMLFarm_ANIMAL MEDIUM-Donkey Bray Shriek Distressed_B00M_ALCK_100K.wav</v>
      </c>
      <c r="U66" s="8">
        <v>2024</v>
      </c>
      <c r="V66" s="9" t="s">
        <v>1168</v>
      </c>
      <c r="W66" s="9" t="s">
        <v>1168</v>
      </c>
      <c r="X66" s="9" t="s">
        <v>1168</v>
      </c>
    </row>
    <row r="67" spans="1:24" ht="14" x14ac:dyDescent="0.2">
      <c r="A67" s="3" t="s">
        <v>1250</v>
      </c>
      <c r="B67" s="3" t="s">
        <v>99</v>
      </c>
      <c r="C67" s="3" t="s">
        <v>97</v>
      </c>
      <c r="D67" s="3" t="s">
        <v>90</v>
      </c>
      <c r="E67" s="3" t="s">
        <v>1134</v>
      </c>
      <c r="F67" s="3" t="s">
        <v>1132</v>
      </c>
      <c r="G67" s="3" t="s">
        <v>1172</v>
      </c>
      <c r="H67" s="4" t="s">
        <v>2</v>
      </c>
      <c r="I67" s="3" t="s">
        <v>4</v>
      </c>
      <c r="J67" s="3" t="s">
        <v>5</v>
      </c>
      <c r="K67" s="3" t="s">
        <v>8</v>
      </c>
      <c r="L67" s="3" t="s">
        <v>1166</v>
      </c>
      <c r="M67" s="6" t="s">
        <v>1167</v>
      </c>
      <c r="N67" s="6" t="str">
        <f t="shared" ref="N67:N130" si="3">A67</f>
        <v>ANMLFarm_ANIMAL MEDIUM-Donkey Bray Shriek Distressed_B00M_ALCK_ST.wav</v>
      </c>
      <c r="O67" s="7" t="str">
        <f t="shared" ref="O67:O130" si="4">B67</f>
        <v>Domestic, Farm, Mammal. Slightly upset braying and shrieking.</v>
      </c>
      <c r="P67" s="6" t="s">
        <v>1184</v>
      </c>
      <c r="Q67" s="6" t="s">
        <v>1168</v>
      </c>
      <c r="R67" s="8" t="s">
        <v>1169</v>
      </c>
      <c r="S67" s="6" t="s">
        <v>1167</v>
      </c>
      <c r="T67" s="6" t="str">
        <f t="shared" ref="T67:T130" si="5">A67</f>
        <v>ANMLFarm_ANIMAL MEDIUM-Donkey Bray Shriek Distressed_B00M_ALCK_ST.wav</v>
      </c>
      <c r="U67" s="8">
        <v>2024</v>
      </c>
      <c r="V67" s="9" t="s">
        <v>1168</v>
      </c>
      <c r="W67" s="9" t="s">
        <v>1168</v>
      </c>
      <c r="X67" s="9" t="s">
        <v>1168</v>
      </c>
    </row>
    <row r="68" spans="1:24" ht="14" x14ac:dyDescent="0.2">
      <c r="A68" s="3" t="s">
        <v>1251</v>
      </c>
      <c r="B68" s="3" t="s">
        <v>101</v>
      </c>
      <c r="C68" s="3" t="s">
        <v>100</v>
      </c>
      <c r="D68" s="3" t="s">
        <v>90</v>
      </c>
      <c r="E68" s="3" t="s">
        <v>1134</v>
      </c>
      <c r="F68" s="3" t="s">
        <v>1132</v>
      </c>
      <c r="G68" s="3" t="s">
        <v>1172</v>
      </c>
      <c r="H68" s="4" t="s">
        <v>2</v>
      </c>
      <c r="I68" s="3" t="s">
        <v>4</v>
      </c>
      <c r="J68" s="3" t="s">
        <v>5</v>
      </c>
      <c r="K68" s="3" t="s">
        <v>6</v>
      </c>
      <c r="L68" s="3" t="s">
        <v>1166</v>
      </c>
      <c r="M68" s="6" t="s">
        <v>1167</v>
      </c>
      <c r="N68" s="6" t="str">
        <f t="shared" si="3"/>
        <v>ANMLFarm_ANIMAL MEDIUM-Donkey Bray Shriek Hungry_B00M_ALCK_100K.wav</v>
      </c>
      <c r="O68" s="7" t="str">
        <f t="shared" si="4"/>
        <v>Domestic, Farm, Mammal. Desperate braying and shrieking, begging for food. Mono, Sanken Co100K high frequency response.</v>
      </c>
      <c r="P68" s="6" t="s">
        <v>1184</v>
      </c>
      <c r="Q68" s="6" t="s">
        <v>1168</v>
      </c>
      <c r="R68" s="8" t="s">
        <v>1169</v>
      </c>
      <c r="S68" s="6" t="s">
        <v>1167</v>
      </c>
      <c r="T68" s="6" t="str">
        <f t="shared" si="5"/>
        <v>ANMLFarm_ANIMAL MEDIUM-Donkey Bray Shriek Hungry_B00M_ALCK_100K.wav</v>
      </c>
      <c r="U68" s="8">
        <v>2024</v>
      </c>
      <c r="V68" s="9" t="s">
        <v>1168</v>
      </c>
      <c r="W68" s="9" t="s">
        <v>1168</v>
      </c>
      <c r="X68" s="9" t="s">
        <v>1168</v>
      </c>
    </row>
    <row r="69" spans="1:24" ht="14" x14ac:dyDescent="0.2">
      <c r="A69" s="3" t="s">
        <v>1252</v>
      </c>
      <c r="B69" s="3" t="s">
        <v>102</v>
      </c>
      <c r="C69" s="3" t="s">
        <v>100</v>
      </c>
      <c r="D69" s="3" t="s">
        <v>90</v>
      </c>
      <c r="E69" s="3" t="s">
        <v>1134</v>
      </c>
      <c r="F69" s="3" t="s">
        <v>1132</v>
      </c>
      <c r="G69" s="3" t="s">
        <v>1172</v>
      </c>
      <c r="H69" s="4" t="s">
        <v>2</v>
      </c>
      <c r="I69" s="3" t="s">
        <v>4</v>
      </c>
      <c r="J69" s="3" t="s">
        <v>5</v>
      </c>
      <c r="K69" s="3" t="s">
        <v>8</v>
      </c>
      <c r="L69" s="3" t="s">
        <v>1166</v>
      </c>
      <c r="M69" s="6" t="s">
        <v>1167</v>
      </c>
      <c r="N69" s="6" t="str">
        <f t="shared" si="3"/>
        <v>ANMLFarm_ANIMAL MEDIUM-Donkey Bray Shriek Hungry_B00M_ALCK_ST.wav</v>
      </c>
      <c r="O69" s="7" t="str">
        <f t="shared" si="4"/>
        <v>Domestic, Farm, Mammal. Desperate braying and shrieking, begging for food.</v>
      </c>
      <c r="P69" s="6" t="s">
        <v>1184</v>
      </c>
      <c r="Q69" s="6" t="s">
        <v>1168</v>
      </c>
      <c r="R69" s="8" t="s">
        <v>1169</v>
      </c>
      <c r="S69" s="6" t="s">
        <v>1167</v>
      </c>
      <c r="T69" s="6" t="str">
        <f t="shared" si="5"/>
        <v>ANMLFarm_ANIMAL MEDIUM-Donkey Bray Shriek Hungry_B00M_ALCK_ST.wav</v>
      </c>
      <c r="U69" s="8">
        <v>2024</v>
      </c>
      <c r="V69" s="9" t="s">
        <v>1168</v>
      </c>
      <c r="W69" s="9" t="s">
        <v>1168</v>
      </c>
      <c r="X69" s="9" t="s">
        <v>1168</v>
      </c>
    </row>
    <row r="70" spans="1:24" ht="14" x14ac:dyDescent="0.2">
      <c r="A70" s="3" t="s">
        <v>1253</v>
      </c>
      <c r="B70" s="3" t="s">
        <v>104</v>
      </c>
      <c r="C70" s="3" t="s">
        <v>103</v>
      </c>
      <c r="D70" s="3" t="s">
        <v>90</v>
      </c>
      <c r="E70" s="3" t="s">
        <v>1134</v>
      </c>
      <c r="F70" s="3" t="s">
        <v>1132</v>
      </c>
      <c r="G70" s="3" t="s">
        <v>1172</v>
      </c>
      <c r="H70" s="4" t="s">
        <v>2</v>
      </c>
      <c r="I70" s="3" t="s">
        <v>4</v>
      </c>
      <c r="J70" s="3" t="s">
        <v>5</v>
      </c>
      <c r="K70" s="3" t="s">
        <v>6</v>
      </c>
      <c r="L70" s="3" t="s">
        <v>1166</v>
      </c>
      <c r="M70" s="6" t="s">
        <v>1167</v>
      </c>
      <c r="N70" s="6" t="str">
        <f t="shared" si="3"/>
        <v>ANMLFarm_ANIMAL MEDIUM-Donkey Bray Shriek Intense_B00M_ALCK_100K.wav</v>
      </c>
      <c r="O70" s="7" t="str">
        <f t="shared" si="4"/>
        <v>Domestic, Farm, Mammal. Highly animated braying and shrieking. Very long sequences. Mono, Sanken Co100K high frequency response.</v>
      </c>
      <c r="P70" s="6" t="s">
        <v>1184</v>
      </c>
      <c r="Q70" s="6" t="s">
        <v>1168</v>
      </c>
      <c r="R70" s="8" t="s">
        <v>1169</v>
      </c>
      <c r="S70" s="6" t="s">
        <v>1167</v>
      </c>
      <c r="T70" s="6" t="str">
        <f t="shared" si="5"/>
        <v>ANMLFarm_ANIMAL MEDIUM-Donkey Bray Shriek Intense_B00M_ALCK_100K.wav</v>
      </c>
      <c r="U70" s="8">
        <v>2024</v>
      </c>
      <c r="V70" s="9" t="s">
        <v>1168</v>
      </c>
      <c r="W70" s="9" t="s">
        <v>1168</v>
      </c>
      <c r="X70" s="9" t="s">
        <v>1168</v>
      </c>
    </row>
    <row r="71" spans="1:24" ht="14" x14ac:dyDescent="0.2">
      <c r="A71" s="3" t="s">
        <v>1254</v>
      </c>
      <c r="B71" s="3" t="s">
        <v>105</v>
      </c>
      <c r="C71" s="3" t="s">
        <v>103</v>
      </c>
      <c r="D71" s="3" t="s">
        <v>90</v>
      </c>
      <c r="E71" s="3" t="s">
        <v>1134</v>
      </c>
      <c r="F71" s="3" t="s">
        <v>1132</v>
      </c>
      <c r="G71" s="3" t="s">
        <v>1172</v>
      </c>
      <c r="H71" s="4" t="s">
        <v>2</v>
      </c>
      <c r="I71" s="3" t="s">
        <v>4</v>
      </c>
      <c r="J71" s="3" t="s">
        <v>5</v>
      </c>
      <c r="K71" s="3" t="s">
        <v>8</v>
      </c>
      <c r="L71" s="3" t="s">
        <v>1166</v>
      </c>
      <c r="M71" s="6" t="s">
        <v>1167</v>
      </c>
      <c r="N71" s="6" t="str">
        <f t="shared" si="3"/>
        <v>ANMLFarm_ANIMAL MEDIUM-Donkey Bray Shriek Intense_B00M_ALCK_ST.wav</v>
      </c>
      <c r="O71" s="7" t="str">
        <f t="shared" si="4"/>
        <v>Domestic, Farm, Mammal. Highly animated braying and shrieking. Very long sequences.</v>
      </c>
      <c r="P71" s="6" t="s">
        <v>1184</v>
      </c>
      <c r="Q71" s="6" t="s">
        <v>1168</v>
      </c>
      <c r="R71" s="8" t="s">
        <v>1169</v>
      </c>
      <c r="S71" s="6" t="s">
        <v>1167</v>
      </c>
      <c r="T71" s="6" t="str">
        <f t="shared" si="5"/>
        <v>ANMLFarm_ANIMAL MEDIUM-Donkey Bray Shriek Intense_B00M_ALCK_ST.wav</v>
      </c>
      <c r="U71" s="8">
        <v>2024</v>
      </c>
      <c r="V71" s="9" t="s">
        <v>1168</v>
      </c>
      <c r="W71" s="9" t="s">
        <v>1168</v>
      </c>
      <c r="X71" s="9" t="s">
        <v>1168</v>
      </c>
    </row>
    <row r="72" spans="1:24" ht="14" x14ac:dyDescent="0.2">
      <c r="A72" s="3" t="s">
        <v>1255</v>
      </c>
      <c r="B72" s="3" t="s">
        <v>107</v>
      </c>
      <c r="C72" s="3" t="s">
        <v>106</v>
      </c>
      <c r="D72" s="3" t="s">
        <v>90</v>
      </c>
      <c r="E72" s="3" t="s">
        <v>1134</v>
      </c>
      <c r="F72" s="3" t="s">
        <v>1132</v>
      </c>
      <c r="G72" s="3" t="s">
        <v>1172</v>
      </c>
      <c r="H72" s="4" t="s">
        <v>2</v>
      </c>
      <c r="I72" s="3" t="s">
        <v>4</v>
      </c>
      <c r="J72" s="3" t="s">
        <v>5</v>
      </c>
      <c r="K72" s="3" t="s">
        <v>6</v>
      </c>
      <c r="L72" s="3" t="s">
        <v>1166</v>
      </c>
      <c r="M72" s="6" t="s">
        <v>1167</v>
      </c>
      <c r="N72" s="6" t="str">
        <f t="shared" si="3"/>
        <v>ANMLFarm_ANIMAL MEDIUM-Donkey Bray Shriek Mare_B00M_ALCK_100K.wav</v>
      </c>
      <c r="O72" s="7" t="str">
        <f t="shared" si="4"/>
        <v>Domestic, Farm, Mammal. Friendly, curious braying and shrieking. Mono, Sanken Co100K high frequency response.</v>
      </c>
      <c r="P72" s="6" t="s">
        <v>1184</v>
      </c>
      <c r="Q72" s="6" t="s">
        <v>1168</v>
      </c>
      <c r="R72" s="8" t="s">
        <v>1169</v>
      </c>
      <c r="S72" s="6" t="s">
        <v>1167</v>
      </c>
      <c r="T72" s="6" t="str">
        <f t="shared" si="5"/>
        <v>ANMLFarm_ANIMAL MEDIUM-Donkey Bray Shriek Mare_B00M_ALCK_100K.wav</v>
      </c>
      <c r="U72" s="8">
        <v>2024</v>
      </c>
      <c r="V72" s="9" t="s">
        <v>1168</v>
      </c>
      <c r="W72" s="9" t="s">
        <v>1168</v>
      </c>
      <c r="X72" s="9" t="s">
        <v>1168</v>
      </c>
    </row>
    <row r="73" spans="1:24" ht="14" x14ac:dyDescent="0.2">
      <c r="A73" s="3" t="s">
        <v>1256</v>
      </c>
      <c r="B73" s="3" t="s">
        <v>108</v>
      </c>
      <c r="C73" s="3" t="s">
        <v>106</v>
      </c>
      <c r="D73" s="3" t="s">
        <v>90</v>
      </c>
      <c r="E73" s="3" t="s">
        <v>1134</v>
      </c>
      <c r="F73" s="3" t="s">
        <v>1132</v>
      </c>
      <c r="G73" s="3" t="s">
        <v>1172</v>
      </c>
      <c r="H73" s="4" t="s">
        <v>2</v>
      </c>
      <c r="I73" s="3" t="s">
        <v>4</v>
      </c>
      <c r="J73" s="3" t="s">
        <v>5</v>
      </c>
      <c r="K73" s="3" t="s">
        <v>8</v>
      </c>
      <c r="L73" s="3" t="s">
        <v>1166</v>
      </c>
      <c r="M73" s="6" t="s">
        <v>1167</v>
      </c>
      <c r="N73" s="6" t="str">
        <f t="shared" si="3"/>
        <v>ANMLFarm_ANIMAL MEDIUM-Donkey Bray Shriek Mare_B00M_ALCK_ST.wav</v>
      </c>
      <c r="O73" s="7" t="str">
        <f t="shared" si="4"/>
        <v>Domestic, Farm, Mammal. Friendly, curious braying and shrieking.</v>
      </c>
      <c r="P73" s="6" t="s">
        <v>1184</v>
      </c>
      <c r="Q73" s="6" t="s">
        <v>1168</v>
      </c>
      <c r="R73" s="8" t="s">
        <v>1169</v>
      </c>
      <c r="S73" s="6" t="s">
        <v>1167</v>
      </c>
      <c r="T73" s="6" t="str">
        <f t="shared" si="5"/>
        <v>ANMLFarm_ANIMAL MEDIUM-Donkey Bray Shriek Mare_B00M_ALCK_ST.wav</v>
      </c>
      <c r="U73" s="8">
        <v>2024</v>
      </c>
      <c r="V73" s="9" t="s">
        <v>1168</v>
      </c>
      <c r="W73" s="9" t="s">
        <v>1168</v>
      </c>
      <c r="X73" s="9" t="s">
        <v>1168</v>
      </c>
    </row>
    <row r="74" spans="1:24" ht="14" x14ac:dyDescent="0.2">
      <c r="A74" s="3" t="s">
        <v>1257</v>
      </c>
      <c r="B74" s="3" t="s">
        <v>110</v>
      </c>
      <c r="C74" s="3" t="s">
        <v>109</v>
      </c>
      <c r="D74" s="3" t="s">
        <v>90</v>
      </c>
      <c r="E74" s="3" t="s">
        <v>1134</v>
      </c>
      <c r="F74" s="3" t="s">
        <v>1132</v>
      </c>
      <c r="G74" s="3" t="s">
        <v>1172</v>
      </c>
      <c r="H74" s="4" t="s">
        <v>2</v>
      </c>
      <c r="I74" s="3" t="s">
        <v>4</v>
      </c>
      <c r="J74" s="3" t="s">
        <v>5</v>
      </c>
      <c r="K74" s="3" t="s">
        <v>6</v>
      </c>
      <c r="L74" s="3" t="s">
        <v>1166</v>
      </c>
      <c r="M74" s="6" t="s">
        <v>1167</v>
      </c>
      <c r="N74" s="6" t="str">
        <f t="shared" si="3"/>
        <v>ANMLFarm_ANIMAL MEDIUM-Donkey Bray Shriek Moan Plaintive_B00M_ALCK_100K.wav</v>
      </c>
      <c r="O74" s="7" t="str">
        <f t="shared" si="4"/>
        <v>Domestic, Farm, Mammal. Desperate moaning and braying. Shrieking in the last variation. Mono, Sanken Co100K high frequency response.</v>
      </c>
      <c r="P74" s="6" t="s">
        <v>1184</v>
      </c>
      <c r="Q74" s="6" t="s">
        <v>1168</v>
      </c>
      <c r="R74" s="8" t="s">
        <v>1169</v>
      </c>
      <c r="S74" s="6" t="s">
        <v>1167</v>
      </c>
      <c r="T74" s="6" t="str">
        <f t="shared" si="5"/>
        <v>ANMLFarm_ANIMAL MEDIUM-Donkey Bray Shriek Moan Plaintive_B00M_ALCK_100K.wav</v>
      </c>
      <c r="U74" s="8">
        <v>2024</v>
      </c>
      <c r="V74" s="9" t="s">
        <v>1168</v>
      </c>
      <c r="W74" s="9" t="s">
        <v>1168</v>
      </c>
      <c r="X74" s="9" t="s">
        <v>1168</v>
      </c>
    </row>
    <row r="75" spans="1:24" ht="14" x14ac:dyDescent="0.2">
      <c r="A75" s="3" t="s">
        <v>1258</v>
      </c>
      <c r="B75" s="3" t="s">
        <v>111</v>
      </c>
      <c r="C75" s="3" t="s">
        <v>109</v>
      </c>
      <c r="D75" s="3" t="s">
        <v>90</v>
      </c>
      <c r="E75" s="3" t="s">
        <v>1134</v>
      </c>
      <c r="F75" s="3" t="s">
        <v>1132</v>
      </c>
      <c r="G75" s="3" t="s">
        <v>1172</v>
      </c>
      <c r="H75" s="4" t="s">
        <v>2</v>
      </c>
      <c r="I75" s="3" t="s">
        <v>4</v>
      </c>
      <c r="J75" s="3" t="s">
        <v>5</v>
      </c>
      <c r="K75" s="3" t="s">
        <v>8</v>
      </c>
      <c r="L75" s="3" t="s">
        <v>1166</v>
      </c>
      <c r="M75" s="6" t="s">
        <v>1167</v>
      </c>
      <c r="N75" s="6" t="str">
        <f t="shared" si="3"/>
        <v>ANMLFarm_ANIMAL MEDIUM-Donkey Bray Shriek Moan Plaintive_B00M_ALCK_ST.wav</v>
      </c>
      <c r="O75" s="7" t="str">
        <f t="shared" si="4"/>
        <v>Domestic, Farm, Mammal. Desperate moaning and braying. Shrieking in the last variation.</v>
      </c>
      <c r="P75" s="6" t="s">
        <v>1184</v>
      </c>
      <c r="Q75" s="6" t="s">
        <v>1168</v>
      </c>
      <c r="R75" s="8" t="s">
        <v>1169</v>
      </c>
      <c r="S75" s="6" t="s">
        <v>1167</v>
      </c>
      <c r="T75" s="6" t="str">
        <f t="shared" si="5"/>
        <v>ANMLFarm_ANIMAL MEDIUM-Donkey Bray Shriek Moan Plaintive_B00M_ALCK_ST.wav</v>
      </c>
      <c r="U75" s="8">
        <v>2024</v>
      </c>
      <c r="V75" s="9" t="s">
        <v>1168</v>
      </c>
      <c r="W75" s="9" t="s">
        <v>1168</v>
      </c>
      <c r="X75" s="9" t="s">
        <v>1168</v>
      </c>
    </row>
    <row r="76" spans="1:24" ht="14" x14ac:dyDescent="0.2">
      <c r="A76" s="3" t="s">
        <v>1259</v>
      </c>
      <c r="B76" s="3" t="s">
        <v>113</v>
      </c>
      <c r="C76" s="3" t="s">
        <v>112</v>
      </c>
      <c r="D76" s="3" t="s">
        <v>90</v>
      </c>
      <c r="E76" s="3" t="s">
        <v>1134</v>
      </c>
      <c r="F76" s="3" t="s">
        <v>1132</v>
      </c>
      <c r="G76" s="3" t="s">
        <v>1172</v>
      </c>
      <c r="H76" s="4" t="s">
        <v>2</v>
      </c>
      <c r="I76" s="3" t="s">
        <v>4</v>
      </c>
      <c r="J76" s="3" t="s">
        <v>5</v>
      </c>
      <c r="K76" s="3" t="s">
        <v>6</v>
      </c>
      <c r="L76" s="3" t="s">
        <v>1166</v>
      </c>
      <c r="M76" s="6" t="s">
        <v>1167</v>
      </c>
      <c r="N76" s="6" t="str">
        <f t="shared" si="3"/>
        <v>ANMLFarm_ANIMAL MEDIUM-Donkey Bray Shriek Stallion_B00M_ALCK_100K.wav</v>
      </c>
      <c r="O76" s="7" t="str">
        <f t="shared" si="4"/>
        <v>Domestic, Farm, Mammal. Intense braying, shrieking and moaning. Very long sequences. Mono, Sanken Co100K high frequency response.</v>
      </c>
      <c r="P76" s="6" t="s">
        <v>1184</v>
      </c>
      <c r="Q76" s="6" t="s">
        <v>1168</v>
      </c>
      <c r="R76" s="8" t="s">
        <v>1169</v>
      </c>
      <c r="S76" s="6" t="s">
        <v>1167</v>
      </c>
      <c r="T76" s="6" t="str">
        <f t="shared" si="5"/>
        <v>ANMLFarm_ANIMAL MEDIUM-Donkey Bray Shriek Stallion_B00M_ALCK_100K.wav</v>
      </c>
      <c r="U76" s="8">
        <v>2024</v>
      </c>
      <c r="V76" s="9" t="s">
        <v>1168</v>
      </c>
      <c r="W76" s="9" t="s">
        <v>1168</v>
      </c>
      <c r="X76" s="9" t="s">
        <v>1168</v>
      </c>
    </row>
    <row r="77" spans="1:24" ht="14" x14ac:dyDescent="0.2">
      <c r="A77" s="3" t="s">
        <v>1260</v>
      </c>
      <c r="B77" s="3" t="s">
        <v>114</v>
      </c>
      <c r="C77" s="3" t="s">
        <v>112</v>
      </c>
      <c r="D77" s="3" t="s">
        <v>90</v>
      </c>
      <c r="E77" s="3" t="s">
        <v>1134</v>
      </c>
      <c r="F77" s="3" t="s">
        <v>1132</v>
      </c>
      <c r="G77" s="3" t="s">
        <v>1172</v>
      </c>
      <c r="H77" s="4" t="s">
        <v>2</v>
      </c>
      <c r="I77" s="3" t="s">
        <v>4</v>
      </c>
      <c r="J77" s="3" t="s">
        <v>5</v>
      </c>
      <c r="K77" s="3" t="s">
        <v>8</v>
      </c>
      <c r="L77" s="3" t="s">
        <v>1166</v>
      </c>
      <c r="M77" s="6" t="s">
        <v>1167</v>
      </c>
      <c r="N77" s="6" t="str">
        <f t="shared" si="3"/>
        <v>ANMLFarm_ANIMAL MEDIUM-Donkey Bray Shriek Stallion_B00M_ALCK_ST.wav</v>
      </c>
      <c r="O77" s="7" t="str">
        <f t="shared" si="4"/>
        <v>Domestic, Farm, Mammal. Intense braying, shrieking and moaning. Very long sequences.</v>
      </c>
      <c r="P77" s="6" t="s">
        <v>1184</v>
      </c>
      <c r="Q77" s="6" t="s">
        <v>1168</v>
      </c>
      <c r="R77" s="8" t="s">
        <v>1169</v>
      </c>
      <c r="S77" s="6" t="s">
        <v>1167</v>
      </c>
      <c r="T77" s="6" t="str">
        <f t="shared" si="5"/>
        <v>ANMLFarm_ANIMAL MEDIUM-Donkey Bray Shriek Stallion_B00M_ALCK_ST.wav</v>
      </c>
      <c r="U77" s="8">
        <v>2024</v>
      </c>
      <c r="V77" s="9" t="s">
        <v>1168</v>
      </c>
      <c r="W77" s="9" t="s">
        <v>1168</v>
      </c>
      <c r="X77" s="9" t="s">
        <v>1168</v>
      </c>
    </row>
    <row r="78" spans="1:24" ht="14" x14ac:dyDescent="0.2">
      <c r="A78" s="3" t="s">
        <v>1261</v>
      </c>
      <c r="B78" s="3" t="s">
        <v>116</v>
      </c>
      <c r="C78" s="3" t="s">
        <v>115</v>
      </c>
      <c r="D78" s="3" t="s">
        <v>90</v>
      </c>
      <c r="E78" s="3" t="s">
        <v>1134</v>
      </c>
      <c r="F78" s="3" t="s">
        <v>1132</v>
      </c>
      <c r="G78" s="3" t="s">
        <v>1172</v>
      </c>
      <c r="H78" s="4" t="s">
        <v>2</v>
      </c>
      <c r="I78" s="3" t="s">
        <v>4</v>
      </c>
      <c r="J78" s="3" t="s">
        <v>5</v>
      </c>
      <c r="K78" s="3" t="s">
        <v>6</v>
      </c>
      <c r="L78" s="3" t="s">
        <v>1166</v>
      </c>
      <c r="M78" s="6" t="s">
        <v>1167</v>
      </c>
      <c r="N78" s="6" t="str">
        <f t="shared" si="3"/>
        <v>ANMLFarm_ANIMAL MEDIUM-Donkey Bray Shriek Stallion Soft Long_B00M_ALCK_100K.wav</v>
      </c>
      <c r="O78" s="7" t="str">
        <f t="shared" si="4"/>
        <v>Domestic, Farm, Mammal. Curious braying, shrieking and moaning. Very long sequences. Mono, Sanken Co100K high frequency response.</v>
      </c>
      <c r="P78" s="6" t="s">
        <v>1184</v>
      </c>
      <c r="Q78" s="6" t="s">
        <v>1168</v>
      </c>
      <c r="R78" s="8" t="s">
        <v>1169</v>
      </c>
      <c r="S78" s="6" t="s">
        <v>1167</v>
      </c>
      <c r="T78" s="6" t="str">
        <f t="shared" si="5"/>
        <v>ANMLFarm_ANIMAL MEDIUM-Donkey Bray Shriek Stallion Soft Long_B00M_ALCK_100K.wav</v>
      </c>
      <c r="U78" s="8">
        <v>2024</v>
      </c>
      <c r="V78" s="9" t="s">
        <v>1168</v>
      </c>
      <c r="W78" s="9" t="s">
        <v>1168</v>
      </c>
      <c r="X78" s="9" t="s">
        <v>1168</v>
      </c>
    </row>
    <row r="79" spans="1:24" ht="14" x14ac:dyDescent="0.2">
      <c r="A79" s="3" t="s">
        <v>1262</v>
      </c>
      <c r="B79" s="3" t="s">
        <v>117</v>
      </c>
      <c r="C79" s="3" t="s">
        <v>115</v>
      </c>
      <c r="D79" s="3" t="s">
        <v>90</v>
      </c>
      <c r="E79" s="3" t="s">
        <v>1134</v>
      </c>
      <c r="F79" s="3" t="s">
        <v>1132</v>
      </c>
      <c r="G79" s="3" t="s">
        <v>1172</v>
      </c>
      <c r="H79" s="4" t="s">
        <v>2</v>
      </c>
      <c r="I79" s="3" t="s">
        <v>4</v>
      </c>
      <c r="J79" s="3" t="s">
        <v>5</v>
      </c>
      <c r="K79" s="3" t="s">
        <v>8</v>
      </c>
      <c r="L79" s="3" t="s">
        <v>1166</v>
      </c>
      <c r="M79" s="6" t="s">
        <v>1167</v>
      </c>
      <c r="N79" s="6" t="str">
        <f t="shared" si="3"/>
        <v>ANMLFarm_ANIMAL MEDIUM-Donkey Bray Shriek Stallion Soft Long_B00M_ALCK_ST.wav</v>
      </c>
      <c r="O79" s="7" t="str">
        <f t="shared" si="4"/>
        <v>Domestic, Farm, Mammal. Curious braying, shrieking and moaning. Very long sequences.</v>
      </c>
      <c r="P79" s="6" t="s">
        <v>1184</v>
      </c>
      <c r="Q79" s="6" t="s">
        <v>1168</v>
      </c>
      <c r="R79" s="8" t="s">
        <v>1169</v>
      </c>
      <c r="S79" s="6" t="s">
        <v>1167</v>
      </c>
      <c r="T79" s="6" t="str">
        <f t="shared" si="5"/>
        <v>ANMLFarm_ANIMAL MEDIUM-Donkey Bray Shriek Stallion Soft Long_B00M_ALCK_ST.wav</v>
      </c>
      <c r="U79" s="8">
        <v>2024</v>
      </c>
      <c r="V79" s="9" t="s">
        <v>1168</v>
      </c>
      <c r="W79" s="9" t="s">
        <v>1168</v>
      </c>
      <c r="X79" s="9" t="s">
        <v>1168</v>
      </c>
    </row>
    <row r="80" spans="1:24" ht="14" x14ac:dyDescent="0.2">
      <c r="A80" s="3" t="s">
        <v>1263</v>
      </c>
      <c r="B80" s="3" t="s">
        <v>119</v>
      </c>
      <c r="C80" s="3" t="s">
        <v>118</v>
      </c>
      <c r="D80" s="3" t="s">
        <v>90</v>
      </c>
      <c r="E80" s="3" t="s">
        <v>1134</v>
      </c>
      <c r="F80" s="3" t="s">
        <v>1132</v>
      </c>
      <c r="G80" s="3" t="s">
        <v>1172</v>
      </c>
      <c r="H80" s="4" t="s">
        <v>2</v>
      </c>
      <c r="I80" s="3" t="s">
        <v>4</v>
      </c>
      <c r="J80" s="3" t="s">
        <v>5</v>
      </c>
      <c r="K80" s="3" t="s">
        <v>6</v>
      </c>
      <c r="L80" s="3" t="s">
        <v>1166</v>
      </c>
      <c r="M80" s="6" t="s">
        <v>1167</v>
      </c>
      <c r="N80" s="6" t="str">
        <f t="shared" si="3"/>
        <v>ANMLFarm_ANIMAL MEDIUM-Donkey Breath Tonal Short_B00M_ALCK_100K.wav</v>
      </c>
      <c r="O80" s="7" t="str">
        <f t="shared" si="4"/>
        <v>Domestic, Farm, Mammal. Short, tonal, animated snorting and moaning. Mono, Sanken Co100K high frequency response.</v>
      </c>
      <c r="P80" s="6" t="s">
        <v>1184</v>
      </c>
      <c r="Q80" s="6" t="s">
        <v>1168</v>
      </c>
      <c r="R80" s="8" t="s">
        <v>1169</v>
      </c>
      <c r="S80" s="6" t="s">
        <v>1167</v>
      </c>
      <c r="T80" s="6" t="str">
        <f t="shared" si="5"/>
        <v>ANMLFarm_ANIMAL MEDIUM-Donkey Breath Tonal Short_B00M_ALCK_100K.wav</v>
      </c>
      <c r="U80" s="8">
        <v>2024</v>
      </c>
      <c r="V80" s="9" t="s">
        <v>1168</v>
      </c>
      <c r="W80" s="9" t="s">
        <v>1168</v>
      </c>
      <c r="X80" s="9" t="s">
        <v>1168</v>
      </c>
    </row>
    <row r="81" spans="1:24" ht="14" x14ac:dyDescent="0.2">
      <c r="A81" s="3" t="s">
        <v>1264</v>
      </c>
      <c r="B81" s="3" t="s">
        <v>120</v>
      </c>
      <c r="C81" s="3" t="s">
        <v>118</v>
      </c>
      <c r="D81" s="3" t="s">
        <v>90</v>
      </c>
      <c r="E81" s="3" t="s">
        <v>1134</v>
      </c>
      <c r="F81" s="3" t="s">
        <v>1132</v>
      </c>
      <c r="G81" s="3" t="s">
        <v>1172</v>
      </c>
      <c r="H81" s="4" t="s">
        <v>2</v>
      </c>
      <c r="I81" s="3" t="s">
        <v>4</v>
      </c>
      <c r="J81" s="3" t="s">
        <v>5</v>
      </c>
      <c r="K81" s="3" t="s">
        <v>8</v>
      </c>
      <c r="L81" s="3" t="s">
        <v>1166</v>
      </c>
      <c r="M81" s="6" t="s">
        <v>1167</v>
      </c>
      <c r="N81" s="6" t="str">
        <f t="shared" si="3"/>
        <v>ANMLFarm_ANIMAL MEDIUM-Donkey Breath Tonal Short_B00M_ALCK_ST.wav</v>
      </c>
      <c r="O81" s="7" t="str">
        <f t="shared" si="4"/>
        <v>Domestic, Farm, Mammal. Short, tonal, animated snorting and moaning.</v>
      </c>
      <c r="P81" s="6" t="s">
        <v>1184</v>
      </c>
      <c r="Q81" s="6" t="s">
        <v>1168</v>
      </c>
      <c r="R81" s="8" t="s">
        <v>1169</v>
      </c>
      <c r="S81" s="6" t="s">
        <v>1167</v>
      </c>
      <c r="T81" s="6" t="str">
        <f t="shared" si="5"/>
        <v>ANMLFarm_ANIMAL MEDIUM-Donkey Breath Tonal Short_B00M_ALCK_ST.wav</v>
      </c>
      <c r="U81" s="8">
        <v>2024</v>
      </c>
      <c r="V81" s="9" t="s">
        <v>1168</v>
      </c>
      <c r="W81" s="9" t="s">
        <v>1168</v>
      </c>
      <c r="X81" s="9" t="s">
        <v>1168</v>
      </c>
    </row>
    <row r="82" spans="1:24" ht="14" x14ac:dyDescent="0.2">
      <c r="A82" s="3" t="s">
        <v>1265</v>
      </c>
      <c r="B82" s="3" t="s">
        <v>122</v>
      </c>
      <c r="C82" s="3" t="s">
        <v>121</v>
      </c>
      <c r="D82" s="3" t="s">
        <v>90</v>
      </c>
      <c r="E82" s="3" t="s">
        <v>1134</v>
      </c>
      <c r="F82" s="3" t="s">
        <v>1132</v>
      </c>
      <c r="G82" s="3" t="s">
        <v>1172</v>
      </c>
      <c r="H82" s="4" t="s">
        <v>2</v>
      </c>
      <c r="I82" s="3" t="s">
        <v>4</v>
      </c>
      <c r="J82" s="3" t="s">
        <v>5</v>
      </c>
      <c r="K82" s="3" t="s">
        <v>6</v>
      </c>
      <c r="L82" s="3" t="s">
        <v>1166</v>
      </c>
      <c r="M82" s="6" t="s">
        <v>1167</v>
      </c>
      <c r="N82" s="6" t="str">
        <f t="shared" si="3"/>
        <v>ANMLFarm_ANIMAL MEDIUM-Donkey Shriek Anxious_B00M_ALCK_100K.wav</v>
      </c>
      <c r="O82" s="7" t="str">
        <f t="shared" si="4"/>
        <v>Domestic, Farm, Mammal. High, short shrieking and screaming. Mono, Sanken Co100K high frequency response.</v>
      </c>
      <c r="P82" s="6" t="s">
        <v>1184</v>
      </c>
      <c r="Q82" s="6" t="s">
        <v>1168</v>
      </c>
      <c r="R82" s="8" t="s">
        <v>1169</v>
      </c>
      <c r="S82" s="6" t="s">
        <v>1167</v>
      </c>
      <c r="T82" s="6" t="str">
        <f t="shared" si="5"/>
        <v>ANMLFarm_ANIMAL MEDIUM-Donkey Shriek Anxious_B00M_ALCK_100K.wav</v>
      </c>
      <c r="U82" s="8">
        <v>2024</v>
      </c>
      <c r="V82" s="9" t="s">
        <v>1168</v>
      </c>
      <c r="W82" s="9" t="s">
        <v>1168</v>
      </c>
      <c r="X82" s="9" t="s">
        <v>1168</v>
      </c>
    </row>
    <row r="83" spans="1:24" ht="14" x14ac:dyDescent="0.2">
      <c r="A83" s="3" t="s">
        <v>1266</v>
      </c>
      <c r="B83" s="3" t="s">
        <v>123</v>
      </c>
      <c r="C83" s="3" t="s">
        <v>121</v>
      </c>
      <c r="D83" s="3" t="s">
        <v>90</v>
      </c>
      <c r="E83" s="3" t="s">
        <v>1134</v>
      </c>
      <c r="F83" s="3" t="s">
        <v>1132</v>
      </c>
      <c r="G83" s="3" t="s">
        <v>1172</v>
      </c>
      <c r="H83" s="4" t="s">
        <v>2</v>
      </c>
      <c r="I83" s="3" t="s">
        <v>4</v>
      </c>
      <c r="J83" s="3" t="s">
        <v>5</v>
      </c>
      <c r="K83" s="3" t="s">
        <v>8</v>
      </c>
      <c r="L83" s="3" t="s">
        <v>1166</v>
      </c>
      <c r="M83" s="6" t="s">
        <v>1167</v>
      </c>
      <c r="N83" s="6" t="str">
        <f t="shared" si="3"/>
        <v>ANMLFarm_ANIMAL MEDIUM-Donkey Shriek Anxious_B00M_ALCK_ST.wav</v>
      </c>
      <c r="O83" s="7" t="str">
        <f t="shared" si="4"/>
        <v>Domestic, Farm, Mammal. High, short shrieking and screaming.</v>
      </c>
      <c r="P83" s="6" t="s">
        <v>1184</v>
      </c>
      <c r="Q83" s="6" t="s">
        <v>1168</v>
      </c>
      <c r="R83" s="8" t="s">
        <v>1169</v>
      </c>
      <c r="S83" s="6" t="s">
        <v>1167</v>
      </c>
      <c r="T83" s="6" t="str">
        <f t="shared" si="5"/>
        <v>ANMLFarm_ANIMAL MEDIUM-Donkey Shriek Anxious_B00M_ALCK_ST.wav</v>
      </c>
      <c r="U83" s="8">
        <v>2024</v>
      </c>
      <c r="V83" s="9" t="s">
        <v>1168</v>
      </c>
      <c r="W83" s="9" t="s">
        <v>1168</v>
      </c>
      <c r="X83" s="9" t="s">
        <v>1168</v>
      </c>
    </row>
    <row r="84" spans="1:24" ht="14" x14ac:dyDescent="0.2">
      <c r="A84" s="3" t="s">
        <v>1267</v>
      </c>
      <c r="B84" s="3" t="s">
        <v>125</v>
      </c>
      <c r="C84" s="3" t="s">
        <v>124</v>
      </c>
      <c r="D84" s="3" t="s">
        <v>90</v>
      </c>
      <c r="E84" s="3" t="s">
        <v>1134</v>
      </c>
      <c r="F84" s="3" t="s">
        <v>1132</v>
      </c>
      <c r="G84" s="3" t="s">
        <v>1172</v>
      </c>
      <c r="H84" s="4" t="s">
        <v>2</v>
      </c>
      <c r="I84" s="3" t="s">
        <v>4</v>
      </c>
      <c r="J84" s="3" t="s">
        <v>5</v>
      </c>
      <c r="K84" s="3" t="s">
        <v>6</v>
      </c>
      <c r="L84" s="3" t="s">
        <v>1166</v>
      </c>
      <c r="M84" s="6" t="s">
        <v>1167</v>
      </c>
      <c r="N84" s="6" t="str">
        <f t="shared" si="3"/>
        <v>ANMLFarm_ANIMAL MEDIUM-Donkey Shriek Scream High Short_B00M_ALCK_100K.wav</v>
      </c>
      <c r="O84" s="7" t="str">
        <f t="shared" si="4"/>
        <v>Domestic, Farm, Mammal. Desperate, high, airy shrieking, screaming and moaning. Mono, Sanken Co100K high frequency response.</v>
      </c>
      <c r="P84" s="6" t="s">
        <v>1184</v>
      </c>
      <c r="Q84" s="6" t="s">
        <v>1168</v>
      </c>
      <c r="R84" s="8" t="s">
        <v>1169</v>
      </c>
      <c r="S84" s="6" t="s">
        <v>1167</v>
      </c>
      <c r="T84" s="6" t="str">
        <f t="shared" si="5"/>
        <v>ANMLFarm_ANIMAL MEDIUM-Donkey Shriek Scream High Short_B00M_ALCK_100K.wav</v>
      </c>
      <c r="U84" s="8">
        <v>2024</v>
      </c>
      <c r="V84" s="9" t="s">
        <v>1168</v>
      </c>
      <c r="W84" s="9" t="s">
        <v>1168</v>
      </c>
      <c r="X84" s="9" t="s">
        <v>1168</v>
      </c>
    </row>
    <row r="85" spans="1:24" ht="14" x14ac:dyDescent="0.2">
      <c r="A85" s="3" t="s">
        <v>1268</v>
      </c>
      <c r="B85" s="3" t="s">
        <v>126</v>
      </c>
      <c r="C85" s="3" t="s">
        <v>124</v>
      </c>
      <c r="D85" s="3" t="s">
        <v>90</v>
      </c>
      <c r="E85" s="3" t="s">
        <v>1134</v>
      </c>
      <c r="F85" s="3" t="s">
        <v>1132</v>
      </c>
      <c r="G85" s="3" t="s">
        <v>1172</v>
      </c>
      <c r="H85" s="4" t="s">
        <v>2</v>
      </c>
      <c r="I85" s="3" t="s">
        <v>4</v>
      </c>
      <c r="J85" s="3" t="s">
        <v>5</v>
      </c>
      <c r="K85" s="3" t="s">
        <v>8</v>
      </c>
      <c r="L85" s="3" t="s">
        <v>1166</v>
      </c>
      <c r="M85" s="6" t="s">
        <v>1167</v>
      </c>
      <c r="N85" s="6" t="str">
        <f t="shared" si="3"/>
        <v>ANMLFarm_ANIMAL MEDIUM-Donkey Shriek Scream High Short_B00M_ALCK_ST.wav</v>
      </c>
      <c r="O85" s="7" t="str">
        <f t="shared" si="4"/>
        <v>Domestic, Farm, Mammal. Desperate, high, airy shrieking, screaming and moaning.</v>
      </c>
      <c r="P85" s="6" t="s">
        <v>1184</v>
      </c>
      <c r="Q85" s="6" t="s">
        <v>1168</v>
      </c>
      <c r="R85" s="8" t="s">
        <v>1169</v>
      </c>
      <c r="S85" s="6" t="s">
        <v>1167</v>
      </c>
      <c r="T85" s="6" t="str">
        <f t="shared" si="5"/>
        <v>ANMLFarm_ANIMAL MEDIUM-Donkey Shriek Scream High Short_B00M_ALCK_ST.wav</v>
      </c>
      <c r="U85" s="8">
        <v>2024</v>
      </c>
      <c r="V85" s="9" t="s">
        <v>1168</v>
      </c>
      <c r="W85" s="9" t="s">
        <v>1168</v>
      </c>
      <c r="X85" s="9" t="s">
        <v>1168</v>
      </c>
    </row>
    <row r="86" spans="1:24" ht="14" x14ac:dyDescent="0.2">
      <c r="A86" s="3" t="s">
        <v>1269</v>
      </c>
      <c r="B86" s="3" t="s">
        <v>128</v>
      </c>
      <c r="C86" s="3" t="s">
        <v>127</v>
      </c>
      <c r="D86" s="3" t="s">
        <v>90</v>
      </c>
      <c r="E86" s="3" t="s">
        <v>1134</v>
      </c>
      <c r="F86" s="3" t="s">
        <v>1132</v>
      </c>
      <c r="G86" s="3" t="s">
        <v>1172</v>
      </c>
      <c r="H86" s="4" t="s">
        <v>2</v>
      </c>
      <c r="I86" s="3" t="s">
        <v>4</v>
      </c>
      <c r="J86" s="3" t="s">
        <v>5</v>
      </c>
      <c r="K86" s="3" t="s">
        <v>6</v>
      </c>
      <c r="L86" s="3" t="s">
        <v>1166</v>
      </c>
      <c r="M86" s="6" t="s">
        <v>1167</v>
      </c>
      <c r="N86" s="6" t="str">
        <f t="shared" si="3"/>
        <v>ANMLFarm_ANIMAL MEDIUM-Donkey Snort Mare Hard_B00M_ALCK_100K.wav</v>
      </c>
      <c r="O86" s="7" t="str">
        <f t="shared" si="4"/>
        <v>Domestic, Farm, Mammal. Excited, short, low snorting. Mono, Sanken Co100K high frequency response.</v>
      </c>
      <c r="P86" s="6" t="s">
        <v>1184</v>
      </c>
      <c r="Q86" s="6" t="s">
        <v>1168</v>
      </c>
      <c r="R86" s="8" t="s">
        <v>1169</v>
      </c>
      <c r="S86" s="6" t="s">
        <v>1167</v>
      </c>
      <c r="T86" s="6" t="str">
        <f t="shared" si="5"/>
        <v>ANMLFarm_ANIMAL MEDIUM-Donkey Snort Mare Hard_B00M_ALCK_100K.wav</v>
      </c>
      <c r="U86" s="8">
        <v>2024</v>
      </c>
      <c r="V86" s="9" t="s">
        <v>1168</v>
      </c>
      <c r="W86" s="9" t="s">
        <v>1168</v>
      </c>
      <c r="X86" s="9" t="s">
        <v>1168</v>
      </c>
    </row>
    <row r="87" spans="1:24" ht="14" x14ac:dyDescent="0.2">
      <c r="A87" s="3" t="s">
        <v>1270</v>
      </c>
      <c r="B87" s="3" t="s">
        <v>129</v>
      </c>
      <c r="C87" s="3" t="s">
        <v>127</v>
      </c>
      <c r="D87" s="3" t="s">
        <v>90</v>
      </c>
      <c r="E87" s="3" t="s">
        <v>1134</v>
      </c>
      <c r="F87" s="3" t="s">
        <v>1132</v>
      </c>
      <c r="G87" s="3" t="s">
        <v>1172</v>
      </c>
      <c r="H87" s="4" t="s">
        <v>2</v>
      </c>
      <c r="I87" s="3" t="s">
        <v>4</v>
      </c>
      <c r="J87" s="3" t="s">
        <v>5</v>
      </c>
      <c r="K87" s="3" t="s">
        <v>8</v>
      </c>
      <c r="L87" s="3" t="s">
        <v>1166</v>
      </c>
      <c r="M87" s="6" t="s">
        <v>1167</v>
      </c>
      <c r="N87" s="6" t="str">
        <f t="shared" si="3"/>
        <v>ANMLFarm_ANIMAL MEDIUM-Donkey Snort Mare Hard_B00M_ALCK_ST.wav</v>
      </c>
      <c r="O87" s="7" t="str">
        <f t="shared" si="4"/>
        <v>Domestic, Farm, Mammal. Excited, short, low snorting.</v>
      </c>
      <c r="P87" s="6" t="s">
        <v>1184</v>
      </c>
      <c r="Q87" s="6" t="s">
        <v>1168</v>
      </c>
      <c r="R87" s="8" t="s">
        <v>1169</v>
      </c>
      <c r="S87" s="6" t="s">
        <v>1167</v>
      </c>
      <c r="T87" s="6" t="str">
        <f t="shared" si="5"/>
        <v>ANMLFarm_ANIMAL MEDIUM-Donkey Snort Mare Hard_B00M_ALCK_ST.wav</v>
      </c>
      <c r="U87" s="8">
        <v>2024</v>
      </c>
      <c r="V87" s="9" t="s">
        <v>1168</v>
      </c>
      <c r="W87" s="9" t="s">
        <v>1168</v>
      </c>
      <c r="X87" s="9" t="s">
        <v>1168</v>
      </c>
    </row>
    <row r="88" spans="1:24" ht="14" x14ac:dyDescent="0.2">
      <c r="A88" s="3" t="s">
        <v>1271</v>
      </c>
      <c r="B88" s="3" t="s">
        <v>131</v>
      </c>
      <c r="C88" s="3" t="s">
        <v>130</v>
      </c>
      <c r="D88" s="3" t="s">
        <v>90</v>
      </c>
      <c r="E88" s="3" t="s">
        <v>1134</v>
      </c>
      <c r="F88" s="3" t="s">
        <v>1132</v>
      </c>
      <c r="G88" s="3" t="s">
        <v>1172</v>
      </c>
      <c r="H88" s="4" t="s">
        <v>2</v>
      </c>
      <c r="I88" s="3" t="s">
        <v>4</v>
      </c>
      <c r="J88" s="3" t="s">
        <v>5</v>
      </c>
      <c r="K88" s="3" t="s">
        <v>6</v>
      </c>
      <c r="L88" s="3" t="s">
        <v>1166</v>
      </c>
      <c r="M88" s="6" t="s">
        <v>1167</v>
      </c>
      <c r="N88" s="6" t="str">
        <f t="shared" si="3"/>
        <v>ANMLFarm_ANIMAL MEDIUM-Donkey Snort Short Hard_B00M_ALCK_100K.wav</v>
      </c>
      <c r="O88" s="7" t="str">
        <f t="shared" si="4"/>
        <v>Domestic, Farm, Mammal. Curious, short, low snorting. Variation five with tonal moaning. Mono, Sanken Co100K high frequency response.</v>
      </c>
      <c r="P88" s="6" t="s">
        <v>1184</v>
      </c>
      <c r="Q88" s="6" t="s">
        <v>1168</v>
      </c>
      <c r="R88" s="8" t="s">
        <v>1169</v>
      </c>
      <c r="S88" s="6" t="s">
        <v>1167</v>
      </c>
      <c r="T88" s="6" t="str">
        <f t="shared" si="5"/>
        <v>ANMLFarm_ANIMAL MEDIUM-Donkey Snort Short Hard_B00M_ALCK_100K.wav</v>
      </c>
      <c r="U88" s="8">
        <v>2024</v>
      </c>
      <c r="V88" s="9" t="s">
        <v>1168</v>
      </c>
      <c r="W88" s="9" t="s">
        <v>1168</v>
      </c>
      <c r="X88" s="9" t="s">
        <v>1168</v>
      </c>
    </row>
    <row r="89" spans="1:24" ht="14" x14ac:dyDescent="0.2">
      <c r="A89" s="3" t="s">
        <v>1272</v>
      </c>
      <c r="B89" s="3" t="s">
        <v>132</v>
      </c>
      <c r="C89" s="3" t="s">
        <v>130</v>
      </c>
      <c r="D89" s="3" t="s">
        <v>90</v>
      </c>
      <c r="E89" s="3" t="s">
        <v>1134</v>
      </c>
      <c r="F89" s="3" t="s">
        <v>1132</v>
      </c>
      <c r="G89" s="3" t="s">
        <v>1172</v>
      </c>
      <c r="H89" s="4" t="s">
        <v>2</v>
      </c>
      <c r="I89" s="3" t="s">
        <v>4</v>
      </c>
      <c r="J89" s="3" t="s">
        <v>5</v>
      </c>
      <c r="K89" s="3" t="s">
        <v>8</v>
      </c>
      <c r="L89" s="3" t="s">
        <v>1166</v>
      </c>
      <c r="M89" s="6" t="s">
        <v>1167</v>
      </c>
      <c r="N89" s="6" t="str">
        <f t="shared" si="3"/>
        <v>ANMLFarm_ANIMAL MEDIUM-Donkey Snort Short Hard_B00M_ALCK_ST.wav</v>
      </c>
      <c r="O89" s="7" t="str">
        <f t="shared" si="4"/>
        <v>Domestic, Farm, Mammal. Curious, short, low snorting. Variation five with tonal moaning.</v>
      </c>
      <c r="P89" s="6" t="s">
        <v>1184</v>
      </c>
      <c r="Q89" s="6" t="s">
        <v>1168</v>
      </c>
      <c r="R89" s="8" t="s">
        <v>1169</v>
      </c>
      <c r="S89" s="6" t="s">
        <v>1167</v>
      </c>
      <c r="T89" s="6" t="str">
        <f t="shared" si="5"/>
        <v>ANMLFarm_ANIMAL MEDIUM-Donkey Snort Short Hard_B00M_ALCK_ST.wav</v>
      </c>
      <c r="U89" s="8">
        <v>2024</v>
      </c>
      <c r="V89" s="9" t="s">
        <v>1168</v>
      </c>
      <c r="W89" s="9" t="s">
        <v>1168</v>
      </c>
      <c r="X89" s="9" t="s">
        <v>1168</v>
      </c>
    </row>
    <row r="90" spans="1:24" ht="14" x14ac:dyDescent="0.2">
      <c r="A90" s="3" t="s">
        <v>1273</v>
      </c>
      <c r="B90" s="3" t="s">
        <v>134</v>
      </c>
      <c r="C90" s="3" t="s">
        <v>133</v>
      </c>
      <c r="D90" s="3" t="s">
        <v>90</v>
      </c>
      <c r="E90" s="3" t="s">
        <v>1134</v>
      </c>
      <c r="F90" s="3" t="s">
        <v>1132</v>
      </c>
      <c r="G90" s="3" t="s">
        <v>1172</v>
      </c>
      <c r="H90" s="4" t="s">
        <v>2</v>
      </c>
      <c r="I90" s="3" t="s">
        <v>4</v>
      </c>
      <c r="J90" s="3" t="s">
        <v>5</v>
      </c>
      <c r="K90" s="3" t="s">
        <v>6</v>
      </c>
      <c r="L90" s="3" t="s">
        <v>1166</v>
      </c>
      <c r="M90" s="6" t="s">
        <v>1167</v>
      </c>
      <c r="N90" s="6" t="str">
        <f t="shared" si="3"/>
        <v>ANMLFarm_ANIMAL MEDIUM-Donkey Snort Short Soft_B00M_ALCK_100K.wav</v>
      </c>
      <c r="O90" s="7" t="str">
        <f t="shared" si="4"/>
        <v>Domestic, Farm, Mammal. Friendly, short, low snorting. Mono, Sanken Co100K high frequency response.</v>
      </c>
      <c r="P90" s="6" t="s">
        <v>1184</v>
      </c>
      <c r="Q90" s="6" t="s">
        <v>1168</v>
      </c>
      <c r="R90" s="8" t="s">
        <v>1169</v>
      </c>
      <c r="S90" s="6" t="s">
        <v>1167</v>
      </c>
      <c r="T90" s="6" t="str">
        <f t="shared" si="5"/>
        <v>ANMLFarm_ANIMAL MEDIUM-Donkey Snort Short Soft_B00M_ALCK_100K.wav</v>
      </c>
      <c r="U90" s="8">
        <v>2024</v>
      </c>
      <c r="V90" s="9" t="s">
        <v>1168</v>
      </c>
      <c r="W90" s="9" t="s">
        <v>1168</v>
      </c>
      <c r="X90" s="9" t="s">
        <v>1168</v>
      </c>
    </row>
    <row r="91" spans="1:24" ht="14" x14ac:dyDescent="0.2">
      <c r="A91" s="3" t="s">
        <v>1274</v>
      </c>
      <c r="B91" s="3" t="s">
        <v>135</v>
      </c>
      <c r="C91" s="3" t="s">
        <v>133</v>
      </c>
      <c r="D91" s="3" t="s">
        <v>90</v>
      </c>
      <c r="E91" s="3" t="s">
        <v>1134</v>
      </c>
      <c r="F91" s="3" t="s">
        <v>1132</v>
      </c>
      <c r="G91" s="3" t="s">
        <v>1172</v>
      </c>
      <c r="H91" s="4" t="s">
        <v>2</v>
      </c>
      <c r="I91" s="3" t="s">
        <v>4</v>
      </c>
      <c r="J91" s="3" t="s">
        <v>5</v>
      </c>
      <c r="K91" s="3" t="s">
        <v>8</v>
      </c>
      <c r="L91" s="3" t="s">
        <v>1166</v>
      </c>
      <c r="M91" s="6" t="s">
        <v>1167</v>
      </c>
      <c r="N91" s="6" t="str">
        <f t="shared" si="3"/>
        <v>ANMLFarm_ANIMAL MEDIUM-Donkey Snort Short Soft_B00M_ALCK_ST.wav</v>
      </c>
      <c r="O91" s="7" t="str">
        <f t="shared" si="4"/>
        <v>Domestic, Farm, Mammal. Friendly, short, low snorting.</v>
      </c>
      <c r="P91" s="6" t="s">
        <v>1184</v>
      </c>
      <c r="Q91" s="6" t="s">
        <v>1168</v>
      </c>
      <c r="R91" s="8" t="s">
        <v>1169</v>
      </c>
      <c r="S91" s="6" t="s">
        <v>1167</v>
      </c>
      <c r="T91" s="6" t="str">
        <f t="shared" si="5"/>
        <v>ANMLFarm_ANIMAL MEDIUM-Donkey Snort Short Soft_B00M_ALCK_ST.wav</v>
      </c>
      <c r="U91" s="8">
        <v>2024</v>
      </c>
      <c r="V91" s="9" t="s">
        <v>1168</v>
      </c>
      <c r="W91" s="9" t="s">
        <v>1168</v>
      </c>
      <c r="X91" s="9" t="s">
        <v>1168</v>
      </c>
    </row>
    <row r="92" spans="1:24" ht="14" x14ac:dyDescent="0.2">
      <c r="A92" s="3" t="s">
        <v>1275</v>
      </c>
      <c r="B92" s="3" t="s">
        <v>137</v>
      </c>
      <c r="C92" s="3" t="s">
        <v>136</v>
      </c>
      <c r="D92" s="3" t="s">
        <v>90</v>
      </c>
      <c r="E92" s="3" t="s">
        <v>1134</v>
      </c>
      <c r="F92" s="3" t="s">
        <v>1132</v>
      </c>
      <c r="G92" s="3" t="s">
        <v>1172</v>
      </c>
      <c r="H92" s="4" t="s">
        <v>2</v>
      </c>
      <c r="I92" s="3" t="s">
        <v>4</v>
      </c>
      <c r="J92" s="3" t="s">
        <v>5</v>
      </c>
      <c r="K92" s="3" t="s">
        <v>6</v>
      </c>
      <c r="L92" s="3" t="s">
        <v>1166</v>
      </c>
      <c r="M92" s="6" t="s">
        <v>1167</v>
      </c>
      <c r="N92" s="6" t="str">
        <f t="shared" si="3"/>
        <v>ANMLFarm_ANIMAL MEDIUM-Pig Breath Grunt_B00M_ALCK_100K.wav</v>
      </c>
      <c r="O92" s="7" t="str">
        <f t="shared" si="4"/>
        <v>Domestic, Farm, Swine, Mammal. Low grunting and growling with occasional airy snorting. Mono, Sanken Co100K high frequency response.</v>
      </c>
      <c r="P92" s="6" t="s">
        <v>1184</v>
      </c>
      <c r="Q92" s="6" t="s">
        <v>1168</v>
      </c>
      <c r="R92" s="8" t="s">
        <v>1169</v>
      </c>
      <c r="S92" s="6" t="s">
        <v>1167</v>
      </c>
      <c r="T92" s="6" t="str">
        <f t="shared" si="5"/>
        <v>ANMLFarm_ANIMAL MEDIUM-Pig Breath Grunt_B00M_ALCK_100K.wav</v>
      </c>
      <c r="U92" s="8">
        <v>2024</v>
      </c>
      <c r="V92" s="9" t="s">
        <v>1168</v>
      </c>
      <c r="W92" s="9" t="s">
        <v>1168</v>
      </c>
      <c r="X92" s="9" t="s">
        <v>1168</v>
      </c>
    </row>
    <row r="93" spans="1:24" ht="14" x14ac:dyDescent="0.2">
      <c r="A93" s="3" t="s">
        <v>1276</v>
      </c>
      <c r="B93" s="3" t="s">
        <v>138</v>
      </c>
      <c r="C93" s="3" t="s">
        <v>136</v>
      </c>
      <c r="D93" s="3" t="s">
        <v>90</v>
      </c>
      <c r="E93" s="3" t="s">
        <v>1134</v>
      </c>
      <c r="F93" s="3" t="s">
        <v>1132</v>
      </c>
      <c r="G93" s="3" t="s">
        <v>1172</v>
      </c>
      <c r="H93" s="4" t="s">
        <v>2</v>
      </c>
      <c r="I93" s="3" t="s">
        <v>4</v>
      </c>
      <c r="J93" s="3" t="s">
        <v>5</v>
      </c>
      <c r="K93" s="3" t="s">
        <v>8</v>
      </c>
      <c r="L93" s="3" t="s">
        <v>1166</v>
      </c>
      <c r="M93" s="6" t="s">
        <v>1167</v>
      </c>
      <c r="N93" s="6" t="str">
        <f t="shared" si="3"/>
        <v>ANMLFarm_ANIMAL MEDIUM-Pig Breath Grunt_B00M_ALCK_ST.wav</v>
      </c>
      <c r="O93" s="7" t="str">
        <f t="shared" si="4"/>
        <v>Domestic, Farm, Swine, Mammal. Low grunting and growling with occasional airy snorting.</v>
      </c>
      <c r="P93" s="6" t="s">
        <v>1184</v>
      </c>
      <c r="Q93" s="6" t="s">
        <v>1168</v>
      </c>
      <c r="R93" s="8" t="s">
        <v>1169</v>
      </c>
      <c r="S93" s="6" t="s">
        <v>1167</v>
      </c>
      <c r="T93" s="6" t="str">
        <f t="shared" si="5"/>
        <v>ANMLFarm_ANIMAL MEDIUM-Pig Breath Grunt_B00M_ALCK_ST.wav</v>
      </c>
      <c r="U93" s="8">
        <v>2024</v>
      </c>
      <c r="V93" s="9" t="s">
        <v>1168</v>
      </c>
      <c r="W93" s="9" t="s">
        <v>1168</v>
      </c>
      <c r="X93" s="9" t="s">
        <v>1168</v>
      </c>
    </row>
    <row r="94" spans="1:24" ht="14" x14ac:dyDescent="0.2">
      <c r="A94" s="3" t="s">
        <v>1277</v>
      </c>
      <c r="B94" s="3" t="s">
        <v>140</v>
      </c>
      <c r="C94" s="3" t="s">
        <v>139</v>
      </c>
      <c r="D94" s="3" t="s">
        <v>90</v>
      </c>
      <c r="E94" s="3" t="s">
        <v>1134</v>
      </c>
      <c r="F94" s="3" t="s">
        <v>1132</v>
      </c>
      <c r="G94" s="3" t="s">
        <v>1172</v>
      </c>
      <c r="H94" s="4" t="s">
        <v>2</v>
      </c>
      <c r="I94" s="3" t="s">
        <v>4</v>
      </c>
      <c r="J94" s="3" t="s">
        <v>5</v>
      </c>
      <c r="K94" s="3" t="s">
        <v>6</v>
      </c>
      <c r="L94" s="3" t="s">
        <v>1166</v>
      </c>
      <c r="M94" s="6" t="s">
        <v>1167</v>
      </c>
      <c r="N94" s="6" t="str">
        <f t="shared" si="3"/>
        <v>ANMLFarm_ANIMAL MEDIUM-Pig Grunt Aggressive Attack Short_B00M_ALCK_100K.wav</v>
      </c>
      <c r="O94" s="7" t="str">
        <f t="shared" si="4"/>
        <v>Domestic, Farm, Swine, Mammal. Aggressive, low, tonal grunting and squealing. Mono, Sanken Co100K high frequency response.</v>
      </c>
      <c r="P94" s="6" t="s">
        <v>1184</v>
      </c>
      <c r="Q94" s="6" t="s">
        <v>1168</v>
      </c>
      <c r="R94" s="8" t="s">
        <v>1169</v>
      </c>
      <c r="S94" s="6" t="s">
        <v>1167</v>
      </c>
      <c r="T94" s="6" t="str">
        <f t="shared" si="5"/>
        <v>ANMLFarm_ANIMAL MEDIUM-Pig Grunt Aggressive Attack Short_B00M_ALCK_100K.wav</v>
      </c>
      <c r="U94" s="8">
        <v>2024</v>
      </c>
      <c r="V94" s="9" t="s">
        <v>1168</v>
      </c>
      <c r="W94" s="9" t="s">
        <v>1168</v>
      </c>
      <c r="X94" s="9" t="s">
        <v>1168</v>
      </c>
    </row>
    <row r="95" spans="1:24" ht="14" x14ac:dyDescent="0.2">
      <c r="A95" s="3" t="s">
        <v>1278</v>
      </c>
      <c r="B95" s="3" t="s">
        <v>141</v>
      </c>
      <c r="C95" s="3" t="s">
        <v>139</v>
      </c>
      <c r="D95" s="3" t="s">
        <v>90</v>
      </c>
      <c r="E95" s="3" t="s">
        <v>1134</v>
      </c>
      <c r="F95" s="3" t="s">
        <v>1132</v>
      </c>
      <c r="G95" s="3" t="s">
        <v>1172</v>
      </c>
      <c r="H95" s="4" t="s">
        <v>2</v>
      </c>
      <c r="I95" s="3" t="s">
        <v>4</v>
      </c>
      <c r="J95" s="3" t="s">
        <v>5</v>
      </c>
      <c r="K95" s="3" t="s">
        <v>8</v>
      </c>
      <c r="L95" s="3" t="s">
        <v>1166</v>
      </c>
      <c r="M95" s="6" t="s">
        <v>1167</v>
      </c>
      <c r="N95" s="6" t="str">
        <f t="shared" si="3"/>
        <v>ANMLFarm_ANIMAL MEDIUM-Pig Grunt Aggressive Attack Short_B00M_ALCK_ST.wav</v>
      </c>
      <c r="O95" s="7" t="str">
        <f t="shared" si="4"/>
        <v>Domestic, Farm, Swine, Mammal. Aggressive, low, tonal grunting and squealing.</v>
      </c>
      <c r="P95" s="6" t="s">
        <v>1184</v>
      </c>
      <c r="Q95" s="6" t="s">
        <v>1168</v>
      </c>
      <c r="R95" s="8" t="s">
        <v>1169</v>
      </c>
      <c r="S95" s="6" t="s">
        <v>1167</v>
      </c>
      <c r="T95" s="6" t="str">
        <f t="shared" si="5"/>
        <v>ANMLFarm_ANIMAL MEDIUM-Pig Grunt Aggressive Attack Short_B00M_ALCK_ST.wav</v>
      </c>
      <c r="U95" s="8">
        <v>2024</v>
      </c>
      <c r="V95" s="9" t="s">
        <v>1168</v>
      </c>
      <c r="W95" s="9" t="s">
        <v>1168</v>
      </c>
      <c r="X95" s="9" t="s">
        <v>1168</v>
      </c>
    </row>
    <row r="96" spans="1:24" ht="14" x14ac:dyDescent="0.2">
      <c r="A96" s="3" t="s">
        <v>1279</v>
      </c>
      <c r="B96" s="3" t="s">
        <v>140</v>
      </c>
      <c r="C96" s="3" t="s">
        <v>142</v>
      </c>
      <c r="D96" s="3" t="s">
        <v>90</v>
      </c>
      <c r="E96" s="3" t="s">
        <v>1134</v>
      </c>
      <c r="F96" s="3" t="s">
        <v>1132</v>
      </c>
      <c r="G96" s="3" t="s">
        <v>1172</v>
      </c>
      <c r="H96" s="4" t="s">
        <v>2</v>
      </c>
      <c r="I96" s="3" t="s">
        <v>4</v>
      </c>
      <c r="J96" s="3" t="s">
        <v>5</v>
      </c>
      <c r="K96" s="3" t="s">
        <v>6</v>
      </c>
      <c r="L96" s="3" t="s">
        <v>1166</v>
      </c>
      <c r="M96" s="6" t="s">
        <v>1167</v>
      </c>
      <c r="N96" s="6" t="str">
        <f t="shared" si="3"/>
        <v>ANMLFarm_ANIMAL MEDIUM-Pig Grunt Aggressive Raspy_B00M_ALCK_100K.wav</v>
      </c>
      <c r="O96" s="7" t="str">
        <f t="shared" si="4"/>
        <v>Domestic, Farm, Swine, Mammal. Aggressive, low, tonal grunting and squealing. Mono, Sanken Co100K high frequency response.</v>
      </c>
      <c r="P96" s="6" t="s">
        <v>1184</v>
      </c>
      <c r="Q96" s="6" t="s">
        <v>1168</v>
      </c>
      <c r="R96" s="8" t="s">
        <v>1169</v>
      </c>
      <c r="S96" s="6" t="s">
        <v>1167</v>
      </c>
      <c r="T96" s="6" t="str">
        <f t="shared" si="5"/>
        <v>ANMLFarm_ANIMAL MEDIUM-Pig Grunt Aggressive Raspy_B00M_ALCK_100K.wav</v>
      </c>
      <c r="U96" s="8">
        <v>2024</v>
      </c>
      <c r="V96" s="9" t="s">
        <v>1168</v>
      </c>
      <c r="W96" s="9" t="s">
        <v>1168</v>
      </c>
      <c r="X96" s="9" t="s">
        <v>1168</v>
      </c>
    </row>
    <row r="97" spans="1:24" ht="14" x14ac:dyDescent="0.2">
      <c r="A97" s="3" t="s">
        <v>1280</v>
      </c>
      <c r="B97" s="3" t="s">
        <v>141</v>
      </c>
      <c r="C97" s="3" t="s">
        <v>142</v>
      </c>
      <c r="D97" s="3" t="s">
        <v>90</v>
      </c>
      <c r="E97" s="3" t="s">
        <v>1134</v>
      </c>
      <c r="F97" s="3" t="s">
        <v>1132</v>
      </c>
      <c r="G97" s="3" t="s">
        <v>1172</v>
      </c>
      <c r="H97" s="4" t="s">
        <v>2</v>
      </c>
      <c r="I97" s="3" t="s">
        <v>4</v>
      </c>
      <c r="J97" s="3" t="s">
        <v>5</v>
      </c>
      <c r="K97" s="3" t="s">
        <v>8</v>
      </c>
      <c r="L97" s="3" t="s">
        <v>1166</v>
      </c>
      <c r="M97" s="6" t="s">
        <v>1167</v>
      </c>
      <c r="N97" s="6" t="str">
        <f t="shared" si="3"/>
        <v>ANMLFarm_ANIMAL MEDIUM-Pig Grunt Aggressive Raspy_B00M_ALCK_ST.wav</v>
      </c>
      <c r="O97" s="7" t="str">
        <f t="shared" si="4"/>
        <v>Domestic, Farm, Swine, Mammal. Aggressive, low, tonal grunting and squealing.</v>
      </c>
      <c r="P97" s="6" t="s">
        <v>1184</v>
      </c>
      <c r="Q97" s="6" t="s">
        <v>1168</v>
      </c>
      <c r="R97" s="8" t="s">
        <v>1169</v>
      </c>
      <c r="S97" s="6" t="s">
        <v>1167</v>
      </c>
      <c r="T97" s="6" t="str">
        <f t="shared" si="5"/>
        <v>ANMLFarm_ANIMAL MEDIUM-Pig Grunt Aggressive Raspy_B00M_ALCK_ST.wav</v>
      </c>
      <c r="U97" s="8">
        <v>2024</v>
      </c>
      <c r="V97" s="9" t="s">
        <v>1168</v>
      </c>
      <c r="W97" s="9" t="s">
        <v>1168</v>
      </c>
      <c r="X97" s="9" t="s">
        <v>1168</v>
      </c>
    </row>
    <row r="98" spans="1:24" ht="14" x14ac:dyDescent="0.2">
      <c r="A98" s="3" t="s">
        <v>1281</v>
      </c>
      <c r="B98" s="3" t="s">
        <v>144</v>
      </c>
      <c r="C98" s="3" t="s">
        <v>143</v>
      </c>
      <c r="D98" s="3" t="s">
        <v>90</v>
      </c>
      <c r="E98" s="3" t="s">
        <v>1134</v>
      </c>
      <c r="F98" s="3" t="s">
        <v>1132</v>
      </c>
      <c r="G98" s="3" t="s">
        <v>1172</v>
      </c>
      <c r="H98" s="4" t="s">
        <v>2</v>
      </c>
      <c r="I98" s="3" t="s">
        <v>4</v>
      </c>
      <c r="J98" s="3" t="s">
        <v>5</v>
      </c>
      <c r="K98" s="3" t="s">
        <v>6</v>
      </c>
      <c r="L98" s="3" t="s">
        <v>1166</v>
      </c>
      <c r="M98" s="6" t="s">
        <v>1167</v>
      </c>
      <c r="N98" s="6" t="str">
        <f t="shared" si="3"/>
        <v>ANMLFarm_ANIMAL MEDIUM-Pig Grunt Calm_B00M_ALCK_100K.wav</v>
      </c>
      <c r="O98" s="7" t="str">
        <f t="shared" si="4"/>
        <v>Domestic, Farm, Swine, Mammal. Calm, low grunting and growling. Mono, Sanken Co100K high frequency response.</v>
      </c>
      <c r="P98" s="6" t="s">
        <v>1184</v>
      </c>
      <c r="Q98" s="6" t="s">
        <v>1168</v>
      </c>
      <c r="R98" s="8" t="s">
        <v>1169</v>
      </c>
      <c r="S98" s="6" t="s">
        <v>1167</v>
      </c>
      <c r="T98" s="6" t="str">
        <f t="shared" si="5"/>
        <v>ANMLFarm_ANIMAL MEDIUM-Pig Grunt Calm_B00M_ALCK_100K.wav</v>
      </c>
      <c r="U98" s="8">
        <v>2024</v>
      </c>
      <c r="V98" s="9" t="s">
        <v>1168</v>
      </c>
      <c r="W98" s="9" t="s">
        <v>1168</v>
      </c>
      <c r="X98" s="9" t="s">
        <v>1168</v>
      </c>
    </row>
    <row r="99" spans="1:24" ht="14" x14ac:dyDescent="0.2">
      <c r="A99" s="3" t="s">
        <v>1282</v>
      </c>
      <c r="B99" s="3" t="s">
        <v>145</v>
      </c>
      <c r="C99" s="3" t="s">
        <v>143</v>
      </c>
      <c r="D99" s="3" t="s">
        <v>90</v>
      </c>
      <c r="E99" s="3" t="s">
        <v>1134</v>
      </c>
      <c r="F99" s="3" t="s">
        <v>1132</v>
      </c>
      <c r="G99" s="3" t="s">
        <v>1172</v>
      </c>
      <c r="H99" s="4" t="s">
        <v>2</v>
      </c>
      <c r="I99" s="3" t="s">
        <v>4</v>
      </c>
      <c r="J99" s="3" t="s">
        <v>5</v>
      </c>
      <c r="K99" s="3" t="s">
        <v>8</v>
      </c>
      <c r="L99" s="3" t="s">
        <v>1166</v>
      </c>
      <c r="M99" s="6" t="s">
        <v>1167</v>
      </c>
      <c r="N99" s="6" t="str">
        <f t="shared" si="3"/>
        <v>ANMLFarm_ANIMAL MEDIUM-Pig Grunt Calm_B00M_ALCK_ST.wav</v>
      </c>
      <c r="O99" s="7" t="str">
        <f t="shared" si="4"/>
        <v>Domestic, Farm, Swine, Mammal. Calm, low grunting and growling.</v>
      </c>
      <c r="P99" s="6" t="s">
        <v>1184</v>
      </c>
      <c r="Q99" s="6" t="s">
        <v>1168</v>
      </c>
      <c r="R99" s="8" t="s">
        <v>1169</v>
      </c>
      <c r="S99" s="6" t="s">
        <v>1167</v>
      </c>
      <c r="T99" s="6" t="str">
        <f t="shared" si="5"/>
        <v>ANMLFarm_ANIMAL MEDIUM-Pig Grunt Calm_B00M_ALCK_ST.wav</v>
      </c>
      <c r="U99" s="8">
        <v>2024</v>
      </c>
      <c r="V99" s="9" t="s">
        <v>1168</v>
      </c>
      <c r="W99" s="9" t="s">
        <v>1168</v>
      </c>
      <c r="X99" s="9" t="s">
        <v>1168</v>
      </c>
    </row>
    <row r="100" spans="1:24" ht="14" x14ac:dyDescent="0.2">
      <c r="A100" s="3" t="s">
        <v>1283</v>
      </c>
      <c r="B100" s="3" t="s">
        <v>144</v>
      </c>
      <c r="C100" s="3" t="s">
        <v>146</v>
      </c>
      <c r="D100" s="3" t="s">
        <v>90</v>
      </c>
      <c r="E100" s="3" t="s">
        <v>1134</v>
      </c>
      <c r="F100" s="3" t="s">
        <v>1132</v>
      </c>
      <c r="G100" s="3" t="s">
        <v>1172</v>
      </c>
      <c r="H100" s="4" t="s">
        <v>2</v>
      </c>
      <c r="I100" s="3" t="s">
        <v>4</v>
      </c>
      <c r="J100" s="3" t="s">
        <v>5</v>
      </c>
      <c r="K100" s="3" t="s">
        <v>6</v>
      </c>
      <c r="L100" s="3" t="s">
        <v>1166</v>
      </c>
      <c r="M100" s="6" t="s">
        <v>1167</v>
      </c>
      <c r="N100" s="6" t="str">
        <f t="shared" si="3"/>
        <v>ANMLFarm_ANIMAL MEDIUM-Pig Grunt Deep Low_B00M_ALCK_100K.wav</v>
      </c>
      <c r="O100" s="7" t="str">
        <f t="shared" si="4"/>
        <v>Domestic, Farm, Swine, Mammal. Calm, low grunting and growling. Mono, Sanken Co100K high frequency response.</v>
      </c>
      <c r="P100" s="6" t="s">
        <v>1184</v>
      </c>
      <c r="Q100" s="6" t="s">
        <v>1168</v>
      </c>
      <c r="R100" s="8" t="s">
        <v>1169</v>
      </c>
      <c r="S100" s="6" t="s">
        <v>1167</v>
      </c>
      <c r="T100" s="6" t="str">
        <f t="shared" si="5"/>
        <v>ANMLFarm_ANIMAL MEDIUM-Pig Grunt Deep Low_B00M_ALCK_100K.wav</v>
      </c>
      <c r="U100" s="8">
        <v>2024</v>
      </c>
      <c r="V100" s="9" t="s">
        <v>1168</v>
      </c>
      <c r="W100" s="9" t="s">
        <v>1168</v>
      </c>
      <c r="X100" s="9" t="s">
        <v>1168</v>
      </c>
    </row>
    <row r="101" spans="1:24" ht="14" x14ac:dyDescent="0.2">
      <c r="A101" s="3" t="s">
        <v>1284</v>
      </c>
      <c r="B101" s="3" t="s">
        <v>145</v>
      </c>
      <c r="C101" s="3" t="s">
        <v>146</v>
      </c>
      <c r="D101" s="3" t="s">
        <v>90</v>
      </c>
      <c r="E101" s="3" t="s">
        <v>1134</v>
      </c>
      <c r="F101" s="3" t="s">
        <v>1132</v>
      </c>
      <c r="G101" s="3" t="s">
        <v>1172</v>
      </c>
      <c r="H101" s="4" t="s">
        <v>2</v>
      </c>
      <c r="I101" s="3" t="s">
        <v>4</v>
      </c>
      <c r="J101" s="3" t="s">
        <v>5</v>
      </c>
      <c r="K101" s="3" t="s">
        <v>8</v>
      </c>
      <c r="L101" s="3" t="s">
        <v>1166</v>
      </c>
      <c r="M101" s="6" t="s">
        <v>1167</v>
      </c>
      <c r="N101" s="6" t="str">
        <f t="shared" si="3"/>
        <v>ANMLFarm_ANIMAL MEDIUM-Pig Grunt Deep Low_B00M_ALCK_ST.wav</v>
      </c>
      <c r="O101" s="7" t="str">
        <f t="shared" si="4"/>
        <v>Domestic, Farm, Swine, Mammal. Calm, low grunting and growling.</v>
      </c>
      <c r="P101" s="6" t="s">
        <v>1184</v>
      </c>
      <c r="Q101" s="6" t="s">
        <v>1168</v>
      </c>
      <c r="R101" s="8" t="s">
        <v>1169</v>
      </c>
      <c r="S101" s="6" t="s">
        <v>1167</v>
      </c>
      <c r="T101" s="6" t="str">
        <f t="shared" si="5"/>
        <v>ANMLFarm_ANIMAL MEDIUM-Pig Grunt Deep Low_B00M_ALCK_ST.wav</v>
      </c>
      <c r="U101" s="8">
        <v>2024</v>
      </c>
      <c r="V101" s="9" t="s">
        <v>1168</v>
      </c>
      <c r="W101" s="9" t="s">
        <v>1168</v>
      </c>
      <c r="X101" s="9" t="s">
        <v>1168</v>
      </c>
    </row>
    <row r="102" spans="1:24" ht="14" x14ac:dyDescent="0.2">
      <c r="A102" s="3" t="s">
        <v>1285</v>
      </c>
      <c r="B102" s="3" t="s">
        <v>148</v>
      </c>
      <c r="C102" s="3" t="s">
        <v>147</v>
      </c>
      <c r="D102" s="3" t="s">
        <v>90</v>
      </c>
      <c r="E102" s="3" t="s">
        <v>1134</v>
      </c>
      <c r="F102" s="3" t="s">
        <v>1132</v>
      </c>
      <c r="G102" s="3" t="s">
        <v>1172</v>
      </c>
      <c r="H102" s="4" t="s">
        <v>2</v>
      </c>
      <c r="I102" s="3" t="s">
        <v>4</v>
      </c>
      <c r="J102" s="3" t="s">
        <v>5</v>
      </c>
      <c r="K102" s="3" t="s">
        <v>6</v>
      </c>
      <c r="L102" s="3" t="s">
        <v>1166</v>
      </c>
      <c r="M102" s="6" t="s">
        <v>1167</v>
      </c>
      <c r="N102" s="6" t="str">
        <f t="shared" si="3"/>
        <v>ANMLFarm_ANIMAL MEDIUM-Pig Grunt Excited Long_B00M_ALCK_100K.wav</v>
      </c>
      <c r="O102" s="7" t="str">
        <f t="shared" si="4"/>
        <v>Domestic, Farm, Swine, Mammal. Agitated, low grunting and growling. Mono, Sanken Co100K high frequency response.</v>
      </c>
      <c r="P102" s="6" t="s">
        <v>1184</v>
      </c>
      <c r="Q102" s="6" t="s">
        <v>1168</v>
      </c>
      <c r="R102" s="8" t="s">
        <v>1169</v>
      </c>
      <c r="S102" s="6" t="s">
        <v>1167</v>
      </c>
      <c r="T102" s="6" t="str">
        <f t="shared" si="5"/>
        <v>ANMLFarm_ANIMAL MEDIUM-Pig Grunt Excited Long_B00M_ALCK_100K.wav</v>
      </c>
      <c r="U102" s="8">
        <v>2024</v>
      </c>
      <c r="V102" s="9" t="s">
        <v>1168</v>
      </c>
      <c r="W102" s="9" t="s">
        <v>1168</v>
      </c>
      <c r="X102" s="9" t="s">
        <v>1168</v>
      </c>
    </row>
    <row r="103" spans="1:24" ht="14" x14ac:dyDescent="0.2">
      <c r="A103" s="3" t="s">
        <v>1286</v>
      </c>
      <c r="B103" s="3" t="s">
        <v>149</v>
      </c>
      <c r="C103" s="3" t="s">
        <v>147</v>
      </c>
      <c r="D103" s="3" t="s">
        <v>90</v>
      </c>
      <c r="E103" s="3" t="s">
        <v>1134</v>
      </c>
      <c r="F103" s="3" t="s">
        <v>1132</v>
      </c>
      <c r="G103" s="3" t="s">
        <v>1172</v>
      </c>
      <c r="H103" s="4" t="s">
        <v>2</v>
      </c>
      <c r="I103" s="3" t="s">
        <v>4</v>
      </c>
      <c r="J103" s="3" t="s">
        <v>5</v>
      </c>
      <c r="K103" s="3" t="s">
        <v>8</v>
      </c>
      <c r="L103" s="3" t="s">
        <v>1166</v>
      </c>
      <c r="M103" s="6" t="s">
        <v>1167</v>
      </c>
      <c r="N103" s="6" t="str">
        <f t="shared" si="3"/>
        <v>ANMLFarm_ANIMAL MEDIUM-Pig Grunt Excited Long_B00M_ALCK_ST.wav</v>
      </c>
      <c r="O103" s="7" t="str">
        <f t="shared" si="4"/>
        <v>Domestic, Farm, Swine, Mammal. Agitated, low grunting and growling.</v>
      </c>
      <c r="P103" s="6" t="s">
        <v>1184</v>
      </c>
      <c r="Q103" s="6" t="s">
        <v>1168</v>
      </c>
      <c r="R103" s="8" t="s">
        <v>1169</v>
      </c>
      <c r="S103" s="6" t="s">
        <v>1167</v>
      </c>
      <c r="T103" s="6" t="str">
        <f t="shared" si="5"/>
        <v>ANMLFarm_ANIMAL MEDIUM-Pig Grunt Excited Long_B00M_ALCK_ST.wav</v>
      </c>
      <c r="U103" s="8">
        <v>2024</v>
      </c>
      <c r="V103" s="9" t="s">
        <v>1168</v>
      </c>
      <c r="W103" s="9" t="s">
        <v>1168</v>
      </c>
      <c r="X103" s="9" t="s">
        <v>1168</v>
      </c>
    </row>
    <row r="104" spans="1:24" ht="14" x14ac:dyDescent="0.2">
      <c r="A104" s="3" t="s">
        <v>1287</v>
      </c>
      <c r="B104" s="3" t="s">
        <v>151</v>
      </c>
      <c r="C104" s="3" t="s">
        <v>150</v>
      </c>
      <c r="D104" s="3" t="s">
        <v>90</v>
      </c>
      <c r="E104" s="3" t="s">
        <v>1134</v>
      </c>
      <c r="F104" s="3" t="s">
        <v>1132</v>
      </c>
      <c r="G104" s="3" t="s">
        <v>1172</v>
      </c>
      <c r="H104" s="4" t="s">
        <v>2</v>
      </c>
      <c r="I104" s="3" t="s">
        <v>4</v>
      </c>
      <c r="J104" s="3" t="s">
        <v>5</v>
      </c>
      <c r="K104" s="3" t="s">
        <v>6</v>
      </c>
      <c r="L104" s="3" t="s">
        <v>1166</v>
      </c>
      <c r="M104" s="6" t="s">
        <v>1167</v>
      </c>
      <c r="N104" s="6" t="str">
        <f t="shared" si="3"/>
        <v>ANMLFarm_ANIMAL MEDIUM-Pig Grunt Idle Short Low_B00M_ALCK_100K.wav</v>
      </c>
      <c r="O104" s="7" t="str">
        <f t="shared" si="4"/>
        <v>Domestic, Farm, Swine, Mammal. Calm grunting and snorting. Mono, Sanken Co100K high frequency response.</v>
      </c>
      <c r="P104" s="6" t="s">
        <v>1184</v>
      </c>
      <c r="Q104" s="6" t="s">
        <v>1168</v>
      </c>
      <c r="R104" s="8" t="s">
        <v>1169</v>
      </c>
      <c r="S104" s="6" t="s">
        <v>1167</v>
      </c>
      <c r="T104" s="6" t="str">
        <f t="shared" si="5"/>
        <v>ANMLFarm_ANIMAL MEDIUM-Pig Grunt Idle Short Low_B00M_ALCK_100K.wav</v>
      </c>
      <c r="U104" s="8">
        <v>2024</v>
      </c>
      <c r="V104" s="9" t="s">
        <v>1168</v>
      </c>
      <c r="W104" s="9" t="s">
        <v>1168</v>
      </c>
      <c r="X104" s="9" t="s">
        <v>1168</v>
      </c>
    </row>
    <row r="105" spans="1:24" ht="14" x14ac:dyDescent="0.2">
      <c r="A105" s="3" t="s">
        <v>1288</v>
      </c>
      <c r="B105" s="3" t="s">
        <v>152</v>
      </c>
      <c r="C105" s="3" t="s">
        <v>150</v>
      </c>
      <c r="D105" s="3" t="s">
        <v>90</v>
      </c>
      <c r="E105" s="3" t="s">
        <v>1134</v>
      </c>
      <c r="F105" s="3" t="s">
        <v>1132</v>
      </c>
      <c r="G105" s="3" t="s">
        <v>1172</v>
      </c>
      <c r="H105" s="4" t="s">
        <v>2</v>
      </c>
      <c r="I105" s="3" t="s">
        <v>4</v>
      </c>
      <c r="J105" s="3" t="s">
        <v>5</v>
      </c>
      <c r="K105" s="3" t="s">
        <v>8</v>
      </c>
      <c r="L105" s="3" t="s">
        <v>1166</v>
      </c>
      <c r="M105" s="6" t="s">
        <v>1167</v>
      </c>
      <c r="N105" s="6" t="str">
        <f t="shared" si="3"/>
        <v>ANMLFarm_ANIMAL MEDIUM-Pig Grunt Idle Short Low_B00M_ALCK_ST.wav</v>
      </c>
      <c r="O105" s="7" t="str">
        <f t="shared" si="4"/>
        <v>Domestic, Farm, Swine, Mammal. Calm grunting and snorting.</v>
      </c>
      <c r="P105" s="6" t="s">
        <v>1184</v>
      </c>
      <c r="Q105" s="6" t="s">
        <v>1168</v>
      </c>
      <c r="R105" s="8" t="s">
        <v>1169</v>
      </c>
      <c r="S105" s="6" t="s">
        <v>1167</v>
      </c>
      <c r="T105" s="6" t="str">
        <f t="shared" si="5"/>
        <v>ANMLFarm_ANIMAL MEDIUM-Pig Grunt Idle Short Low_B00M_ALCK_ST.wav</v>
      </c>
      <c r="U105" s="8">
        <v>2024</v>
      </c>
      <c r="V105" s="9" t="s">
        <v>1168</v>
      </c>
      <c r="W105" s="9" t="s">
        <v>1168</v>
      </c>
      <c r="X105" s="9" t="s">
        <v>1168</v>
      </c>
    </row>
    <row r="106" spans="1:24" ht="14" x14ac:dyDescent="0.2">
      <c r="A106" s="3" t="s">
        <v>1289</v>
      </c>
      <c r="B106" s="3" t="s">
        <v>154</v>
      </c>
      <c r="C106" s="3" t="s">
        <v>153</v>
      </c>
      <c r="D106" s="3" t="s">
        <v>90</v>
      </c>
      <c r="E106" s="3" t="s">
        <v>1134</v>
      </c>
      <c r="F106" s="3" t="s">
        <v>1132</v>
      </c>
      <c r="G106" s="3" t="s">
        <v>1172</v>
      </c>
      <c r="H106" s="4" t="s">
        <v>2</v>
      </c>
      <c r="I106" s="3" t="s">
        <v>4</v>
      </c>
      <c r="J106" s="3" t="s">
        <v>5</v>
      </c>
      <c r="K106" s="3" t="s">
        <v>6</v>
      </c>
      <c r="L106" s="3" t="s">
        <v>1166</v>
      </c>
      <c r="M106" s="6" t="s">
        <v>1167</v>
      </c>
      <c r="N106" s="6" t="str">
        <f t="shared" si="3"/>
        <v>ANMLFarm_ANIMAL MEDIUM-Pig Grunt Idle_B00M_ALCK_100K.wav</v>
      </c>
      <c r="O106" s="7" t="str">
        <f t="shared" si="4"/>
        <v>Domestic, Farm, Swine, Mammal. Calm grunting and snorting with occasional subtle squealing. Mono, Sanken Co100K high frequency response.</v>
      </c>
      <c r="P106" s="6" t="s">
        <v>1184</v>
      </c>
      <c r="Q106" s="6" t="s">
        <v>1168</v>
      </c>
      <c r="R106" s="8" t="s">
        <v>1169</v>
      </c>
      <c r="S106" s="6" t="s">
        <v>1167</v>
      </c>
      <c r="T106" s="6" t="str">
        <f t="shared" si="5"/>
        <v>ANMLFarm_ANIMAL MEDIUM-Pig Grunt Idle_B00M_ALCK_100K.wav</v>
      </c>
      <c r="U106" s="8">
        <v>2024</v>
      </c>
      <c r="V106" s="9" t="s">
        <v>1168</v>
      </c>
      <c r="W106" s="9" t="s">
        <v>1168</v>
      </c>
      <c r="X106" s="9" t="s">
        <v>1168</v>
      </c>
    </row>
    <row r="107" spans="1:24" ht="14" x14ac:dyDescent="0.2">
      <c r="A107" s="3" t="s">
        <v>1290</v>
      </c>
      <c r="B107" s="3" t="s">
        <v>155</v>
      </c>
      <c r="C107" s="3" t="s">
        <v>153</v>
      </c>
      <c r="D107" s="3" t="s">
        <v>90</v>
      </c>
      <c r="E107" s="3" t="s">
        <v>1134</v>
      </c>
      <c r="F107" s="3" t="s">
        <v>1132</v>
      </c>
      <c r="G107" s="3" t="s">
        <v>1172</v>
      </c>
      <c r="H107" s="4" t="s">
        <v>2</v>
      </c>
      <c r="I107" s="3" t="s">
        <v>4</v>
      </c>
      <c r="J107" s="3" t="s">
        <v>5</v>
      </c>
      <c r="K107" s="3" t="s">
        <v>8</v>
      </c>
      <c r="L107" s="3" t="s">
        <v>1166</v>
      </c>
      <c r="M107" s="6" t="s">
        <v>1167</v>
      </c>
      <c r="N107" s="6" t="str">
        <f t="shared" si="3"/>
        <v>ANMLFarm_ANIMAL MEDIUM-Pig Grunt Idle_B00M_ALCK_ST.wav</v>
      </c>
      <c r="O107" s="7" t="str">
        <f t="shared" si="4"/>
        <v>Domestic, Farm, Swine, Mammal. Calm grunting and snorting with occasional subtle squealing.</v>
      </c>
      <c r="P107" s="6" t="s">
        <v>1184</v>
      </c>
      <c r="Q107" s="6" t="s">
        <v>1168</v>
      </c>
      <c r="R107" s="8" t="s">
        <v>1169</v>
      </c>
      <c r="S107" s="6" t="s">
        <v>1167</v>
      </c>
      <c r="T107" s="6" t="str">
        <f t="shared" si="5"/>
        <v>ANMLFarm_ANIMAL MEDIUM-Pig Grunt Idle_B00M_ALCK_ST.wav</v>
      </c>
      <c r="U107" s="8">
        <v>2024</v>
      </c>
      <c r="V107" s="9" t="s">
        <v>1168</v>
      </c>
      <c r="W107" s="9" t="s">
        <v>1168</v>
      </c>
      <c r="X107" s="9" t="s">
        <v>1168</v>
      </c>
    </row>
    <row r="108" spans="1:24" ht="14" x14ac:dyDescent="0.2">
      <c r="A108" s="3" t="s">
        <v>1291</v>
      </c>
      <c r="B108" s="3" t="s">
        <v>157</v>
      </c>
      <c r="C108" s="3" t="s">
        <v>156</v>
      </c>
      <c r="D108" s="3" t="s">
        <v>90</v>
      </c>
      <c r="E108" s="3" t="s">
        <v>1134</v>
      </c>
      <c r="F108" s="3" t="s">
        <v>1132</v>
      </c>
      <c r="G108" s="3" t="s">
        <v>1172</v>
      </c>
      <c r="H108" s="4" t="s">
        <v>2</v>
      </c>
      <c r="I108" s="3" t="s">
        <v>4</v>
      </c>
      <c r="J108" s="3" t="s">
        <v>5</v>
      </c>
      <c r="K108" s="3" t="s">
        <v>6</v>
      </c>
      <c r="L108" s="3" t="s">
        <v>1166</v>
      </c>
      <c r="M108" s="6" t="s">
        <v>1167</v>
      </c>
      <c r="N108" s="6" t="str">
        <f t="shared" si="3"/>
        <v>ANMLFarm_ANIMAL MEDIUM-Pig Grunt Long Soft_B00M_ALCK_100K.wav</v>
      </c>
      <c r="O108" s="7" t="str">
        <f t="shared" si="4"/>
        <v>Domestic, Farm, Swine, Mammal. Excited grunting and snarling with occasional squealing. Mono, Sanken Co100K high frequency response.</v>
      </c>
      <c r="P108" s="6" t="s">
        <v>1184</v>
      </c>
      <c r="Q108" s="6" t="s">
        <v>1168</v>
      </c>
      <c r="R108" s="8" t="s">
        <v>1169</v>
      </c>
      <c r="S108" s="6" t="s">
        <v>1167</v>
      </c>
      <c r="T108" s="6" t="str">
        <f t="shared" si="5"/>
        <v>ANMLFarm_ANIMAL MEDIUM-Pig Grunt Long Soft_B00M_ALCK_100K.wav</v>
      </c>
      <c r="U108" s="8">
        <v>2024</v>
      </c>
      <c r="V108" s="9" t="s">
        <v>1168</v>
      </c>
      <c r="W108" s="9" t="s">
        <v>1168</v>
      </c>
      <c r="X108" s="9" t="s">
        <v>1168</v>
      </c>
    </row>
    <row r="109" spans="1:24" ht="14" x14ac:dyDescent="0.2">
      <c r="A109" s="3" t="s">
        <v>1292</v>
      </c>
      <c r="B109" s="3" t="s">
        <v>158</v>
      </c>
      <c r="C109" s="3" t="s">
        <v>156</v>
      </c>
      <c r="D109" s="3" t="s">
        <v>90</v>
      </c>
      <c r="E109" s="3" t="s">
        <v>1134</v>
      </c>
      <c r="F109" s="3" t="s">
        <v>1132</v>
      </c>
      <c r="G109" s="3" t="s">
        <v>1172</v>
      </c>
      <c r="H109" s="4" t="s">
        <v>2</v>
      </c>
      <c r="I109" s="3" t="s">
        <v>4</v>
      </c>
      <c r="J109" s="3" t="s">
        <v>5</v>
      </c>
      <c r="K109" s="3" t="s">
        <v>8</v>
      </c>
      <c r="L109" s="3" t="s">
        <v>1166</v>
      </c>
      <c r="M109" s="6" t="s">
        <v>1167</v>
      </c>
      <c r="N109" s="6" t="str">
        <f t="shared" si="3"/>
        <v>ANMLFarm_ANIMAL MEDIUM-Pig Grunt Long Soft_B00M_ALCK_ST.wav</v>
      </c>
      <c r="O109" s="7" t="str">
        <f t="shared" si="4"/>
        <v>Domestic, Farm, Swine, Mammal. Excited grunting and snarling with occasional squealing.</v>
      </c>
      <c r="P109" s="6" t="s">
        <v>1184</v>
      </c>
      <c r="Q109" s="6" t="s">
        <v>1168</v>
      </c>
      <c r="R109" s="8" t="s">
        <v>1169</v>
      </c>
      <c r="S109" s="6" t="s">
        <v>1167</v>
      </c>
      <c r="T109" s="6" t="str">
        <f t="shared" si="5"/>
        <v>ANMLFarm_ANIMAL MEDIUM-Pig Grunt Long Soft_B00M_ALCK_ST.wav</v>
      </c>
      <c r="U109" s="8">
        <v>2024</v>
      </c>
      <c r="V109" s="9" t="s">
        <v>1168</v>
      </c>
      <c r="W109" s="9" t="s">
        <v>1168</v>
      </c>
      <c r="X109" s="9" t="s">
        <v>1168</v>
      </c>
    </row>
    <row r="110" spans="1:24" ht="14" x14ac:dyDescent="0.2">
      <c r="A110" s="3" t="s">
        <v>1293</v>
      </c>
      <c r="B110" s="3" t="s">
        <v>160</v>
      </c>
      <c r="C110" s="3" t="s">
        <v>159</v>
      </c>
      <c r="D110" s="3" t="s">
        <v>90</v>
      </c>
      <c r="E110" s="3" t="s">
        <v>1134</v>
      </c>
      <c r="F110" s="3" t="s">
        <v>1132</v>
      </c>
      <c r="G110" s="3" t="s">
        <v>1172</v>
      </c>
      <c r="H110" s="4" t="s">
        <v>2</v>
      </c>
      <c r="I110" s="3" t="s">
        <v>4</v>
      </c>
      <c r="J110" s="3" t="s">
        <v>5</v>
      </c>
      <c r="K110" s="3" t="s">
        <v>6</v>
      </c>
      <c r="L110" s="3" t="s">
        <v>1166</v>
      </c>
      <c r="M110" s="6" t="s">
        <v>1167</v>
      </c>
      <c r="N110" s="6" t="str">
        <f t="shared" si="3"/>
        <v>ANMLFarm_ANIMAL MEDIUM-Pig Grunt Raspy Long Angry_B00M_ALCK_100K.wav</v>
      </c>
      <c r="O110" s="7" t="str">
        <f t="shared" si="4"/>
        <v>Domestic, Farm, Swine, Mammal. Threatening grunting and snarling with occasional squealing. Mono, Sanken Co100K high frequency response.</v>
      </c>
      <c r="P110" s="6" t="s">
        <v>1184</v>
      </c>
      <c r="Q110" s="6" t="s">
        <v>1168</v>
      </c>
      <c r="R110" s="8" t="s">
        <v>1169</v>
      </c>
      <c r="S110" s="6" t="s">
        <v>1167</v>
      </c>
      <c r="T110" s="6" t="str">
        <f t="shared" si="5"/>
        <v>ANMLFarm_ANIMAL MEDIUM-Pig Grunt Raspy Long Angry_B00M_ALCK_100K.wav</v>
      </c>
      <c r="U110" s="8">
        <v>2024</v>
      </c>
      <c r="V110" s="9" t="s">
        <v>1168</v>
      </c>
      <c r="W110" s="9" t="s">
        <v>1168</v>
      </c>
      <c r="X110" s="9" t="s">
        <v>1168</v>
      </c>
    </row>
    <row r="111" spans="1:24" ht="14" x14ac:dyDescent="0.2">
      <c r="A111" s="3" t="s">
        <v>1294</v>
      </c>
      <c r="B111" s="3" t="s">
        <v>161</v>
      </c>
      <c r="C111" s="3" t="s">
        <v>159</v>
      </c>
      <c r="D111" s="3" t="s">
        <v>90</v>
      </c>
      <c r="E111" s="3" t="s">
        <v>1134</v>
      </c>
      <c r="F111" s="3" t="s">
        <v>1132</v>
      </c>
      <c r="G111" s="3" t="s">
        <v>1172</v>
      </c>
      <c r="H111" s="4" t="s">
        <v>2</v>
      </c>
      <c r="I111" s="3" t="s">
        <v>4</v>
      </c>
      <c r="J111" s="3" t="s">
        <v>5</v>
      </c>
      <c r="K111" s="3" t="s">
        <v>8</v>
      </c>
      <c r="L111" s="3" t="s">
        <v>1166</v>
      </c>
      <c r="M111" s="6" t="s">
        <v>1167</v>
      </c>
      <c r="N111" s="6" t="str">
        <f t="shared" si="3"/>
        <v>ANMLFarm_ANIMAL MEDIUM-Pig Grunt Raspy Long Angry_B00M_ALCK_ST.wav</v>
      </c>
      <c r="O111" s="7" t="str">
        <f t="shared" si="4"/>
        <v>Domestic, Farm, Swine, Mammal. Threatening grunting and snarling with occasional squealing.</v>
      </c>
      <c r="P111" s="6" t="s">
        <v>1184</v>
      </c>
      <c r="Q111" s="6" t="s">
        <v>1168</v>
      </c>
      <c r="R111" s="8" t="s">
        <v>1169</v>
      </c>
      <c r="S111" s="6" t="s">
        <v>1167</v>
      </c>
      <c r="T111" s="6" t="str">
        <f t="shared" si="5"/>
        <v>ANMLFarm_ANIMAL MEDIUM-Pig Grunt Raspy Long Angry_B00M_ALCK_ST.wav</v>
      </c>
      <c r="U111" s="8">
        <v>2024</v>
      </c>
      <c r="V111" s="9" t="s">
        <v>1168</v>
      </c>
      <c r="W111" s="9" t="s">
        <v>1168</v>
      </c>
      <c r="X111" s="9" t="s">
        <v>1168</v>
      </c>
    </row>
    <row r="112" spans="1:24" ht="14" x14ac:dyDescent="0.2">
      <c r="A112" s="3" t="s">
        <v>1295</v>
      </c>
      <c r="B112" s="3" t="s">
        <v>163</v>
      </c>
      <c r="C112" s="3" t="s">
        <v>162</v>
      </c>
      <c r="D112" s="3" t="s">
        <v>90</v>
      </c>
      <c r="E112" s="3" t="s">
        <v>1134</v>
      </c>
      <c r="F112" s="3" t="s">
        <v>1132</v>
      </c>
      <c r="G112" s="3" t="s">
        <v>1172</v>
      </c>
      <c r="H112" s="4" t="s">
        <v>2</v>
      </c>
      <c r="I112" s="3" t="s">
        <v>4</v>
      </c>
      <c r="J112" s="3" t="s">
        <v>5</v>
      </c>
      <c r="K112" s="3" t="s">
        <v>6</v>
      </c>
      <c r="L112" s="3" t="s">
        <v>1166</v>
      </c>
      <c r="M112" s="6" t="s">
        <v>1167</v>
      </c>
      <c r="N112" s="6" t="str">
        <f t="shared" si="3"/>
        <v>ANMLFarm_ANIMAL MEDIUM-Pig Grunt Squeal Angry_B00M_ALCK_100K.wav</v>
      </c>
      <c r="O112" s="7" t="str">
        <f t="shared" si="4"/>
        <v>Domestic, Farm, Swine, Mammal. Aggressive, gritty grunting, growling, squealing and screaming. Mono, Sanken Co100K high frequency response.</v>
      </c>
      <c r="P112" s="6" t="s">
        <v>1184</v>
      </c>
      <c r="Q112" s="6" t="s">
        <v>1168</v>
      </c>
      <c r="R112" s="8" t="s">
        <v>1169</v>
      </c>
      <c r="S112" s="6" t="s">
        <v>1167</v>
      </c>
      <c r="T112" s="6" t="str">
        <f t="shared" si="5"/>
        <v>ANMLFarm_ANIMAL MEDIUM-Pig Grunt Squeal Angry_B00M_ALCK_100K.wav</v>
      </c>
      <c r="U112" s="8">
        <v>2024</v>
      </c>
      <c r="V112" s="9" t="s">
        <v>1168</v>
      </c>
      <c r="W112" s="9" t="s">
        <v>1168</v>
      </c>
      <c r="X112" s="9" t="s">
        <v>1168</v>
      </c>
    </row>
    <row r="113" spans="1:24" ht="14" x14ac:dyDescent="0.2">
      <c r="A113" s="3" t="s">
        <v>1296</v>
      </c>
      <c r="B113" s="3" t="s">
        <v>164</v>
      </c>
      <c r="C113" s="3" t="s">
        <v>162</v>
      </c>
      <c r="D113" s="3" t="s">
        <v>90</v>
      </c>
      <c r="E113" s="3" t="s">
        <v>1134</v>
      </c>
      <c r="F113" s="3" t="s">
        <v>1132</v>
      </c>
      <c r="G113" s="3" t="s">
        <v>1172</v>
      </c>
      <c r="H113" s="4" t="s">
        <v>2</v>
      </c>
      <c r="I113" s="3" t="s">
        <v>4</v>
      </c>
      <c r="J113" s="3" t="s">
        <v>5</v>
      </c>
      <c r="K113" s="3" t="s">
        <v>8</v>
      </c>
      <c r="L113" s="3" t="s">
        <v>1166</v>
      </c>
      <c r="M113" s="6" t="s">
        <v>1167</v>
      </c>
      <c r="N113" s="6" t="str">
        <f t="shared" si="3"/>
        <v>ANMLFarm_ANIMAL MEDIUM-Pig Grunt Squeal Angry_B00M_ALCK_ST.wav</v>
      </c>
      <c r="O113" s="7" t="str">
        <f t="shared" si="4"/>
        <v>Domestic, Farm, Swine, Mammal. Aggressive, gritty grunting, growling, squealing and screaming.</v>
      </c>
      <c r="P113" s="6" t="s">
        <v>1184</v>
      </c>
      <c r="Q113" s="6" t="s">
        <v>1168</v>
      </c>
      <c r="R113" s="8" t="s">
        <v>1169</v>
      </c>
      <c r="S113" s="6" t="s">
        <v>1167</v>
      </c>
      <c r="T113" s="6" t="str">
        <f t="shared" si="5"/>
        <v>ANMLFarm_ANIMAL MEDIUM-Pig Grunt Squeal Angry_B00M_ALCK_ST.wav</v>
      </c>
      <c r="U113" s="8">
        <v>2024</v>
      </c>
      <c r="V113" s="9" t="s">
        <v>1168</v>
      </c>
      <c r="W113" s="9" t="s">
        <v>1168</v>
      </c>
      <c r="X113" s="9" t="s">
        <v>1168</v>
      </c>
    </row>
    <row r="114" spans="1:24" ht="14" x14ac:dyDescent="0.2">
      <c r="A114" s="3" t="s">
        <v>1297</v>
      </c>
      <c r="B114" s="3" t="s">
        <v>163</v>
      </c>
      <c r="C114" s="3" t="s">
        <v>165</v>
      </c>
      <c r="D114" s="3" t="s">
        <v>90</v>
      </c>
      <c r="E114" s="3" t="s">
        <v>1134</v>
      </c>
      <c r="F114" s="3" t="s">
        <v>1132</v>
      </c>
      <c r="G114" s="3" t="s">
        <v>1172</v>
      </c>
      <c r="H114" s="4" t="s">
        <v>2</v>
      </c>
      <c r="I114" s="3" t="s">
        <v>4</v>
      </c>
      <c r="J114" s="3" t="s">
        <v>5</v>
      </c>
      <c r="K114" s="3" t="s">
        <v>6</v>
      </c>
      <c r="L114" s="3" t="s">
        <v>1166</v>
      </c>
      <c r="M114" s="6" t="s">
        <v>1167</v>
      </c>
      <c r="N114" s="6" t="str">
        <f t="shared" si="3"/>
        <v>ANMLFarm_ANIMAL MEDIUM-Pig Grunt Squeal Long_B00M_ALCK_100K.wav</v>
      </c>
      <c r="O114" s="7" t="str">
        <f t="shared" si="4"/>
        <v>Domestic, Farm, Swine, Mammal. Aggressive, gritty grunting, growling, squealing and screaming. Mono, Sanken Co100K high frequency response.</v>
      </c>
      <c r="P114" s="6" t="s">
        <v>1184</v>
      </c>
      <c r="Q114" s="6" t="s">
        <v>1168</v>
      </c>
      <c r="R114" s="8" t="s">
        <v>1169</v>
      </c>
      <c r="S114" s="6" t="s">
        <v>1167</v>
      </c>
      <c r="T114" s="6" t="str">
        <f t="shared" si="5"/>
        <v>ANMLFarm_ANIMAL MEDIUM-Pig Grunt Squeal Long_B00M_ALCK_100K.wav</v>
      </c>
      <c r="U114" s="8">
        <v>2024</v>
      </c>
      <c r="V114" s="9" t="s">
        <v>1168</v>
      </c>
      <c r="W114" s="9" t="s">
        <v>1168</v>
      </c>
      <c r="X114" s="9" t="s">
        <v>1168</v>
      </c>
    </row>
    <row r="115" spans="1:24" ht="14" x14ac:dyDescent="0.2">
      <c r="A115" s="3" t="s">
        <v>1298</v>
      </c>
      <c r="B115" s="3" t="s">
        <v>164</v>
      </c>
      <c r="C115" s="3" t="s">
        <v>165</v>
      </c>
      <c r="D115" s="3" t="s">
        <v>90</v>
      </c>
      <c r="E115" s="3" t="s">
        <v>1134</v>
      </c>
      <c r="F115" s="3" t="s">
        <v>1132</v>
      </c>
      <c r="G115" s="3" t="s">
        <v>1172</v>
      </c>
      <c r="H115" s="4" t="s">
        <v>2</v>
      </c>
      <c r="I115" s="3" t="s">
        <v>4</v>
      </c>
      <c r="J115" s="3" t="s">
        <v>5</v>
      </c>
      <c r="K115" s="3" t="s">
        <v>8</v>
      </c>
      <c r="L115" s="3" t="s">
        <v>1166</v>
      </c>
      <c r="M115" s="6" t="s">
        <v>1167</v>
      </c>
      <c r="N115" s="6" t="str">
        <f t="shared" si="3"/>
        <v>ANMLFarm_ANIMAL MEDIUM-Pig Grunt Squeal Long_B00M_ALCK_ST.wav</v>
      </c>
      <c r="O115" s="7" t="str">
        <f t="shared" si="4"/>
        <v>Domestic, Farm, Swine, Mammal. Aggressive, gritty grunting, growling, squealing and screaming.</v>
      </c>
      <c r="P115" s="6" t="s">
        <v>1184</v>
      </c>
      <c r="Q115" s="6" t="s">
        <v>1168</v>
      </c>
      <c r="R115" s="8" t="s">
        <v>1169</v>
      </c>
      <c r="S115" s="6" t="s">
        <v>1167</v>
      </c>
      <c r="T115" s="6" t="str">
        <f t="shared" si="5"/>
        <v>ANMLFarm_ANIMAL MEDIUM-Pig Grunt Squeal Long_B00M_ALCK_ST.wav</v>
      </c>
      <c r="U115" s="8">
        <v>2024</v>
      </c>
      <c r="V115" s="9" t="s">
        <v>1168</v>
      </c>
      <c r="W115" s="9" t="s">
        <v>1168</v>
      </c>
      <c r="X115" s="9" t="s">
        <v>1168</v>
      </c>
    </row>
    <row r="116" spans="1:24" ht="14" x14ac:dyDescent="0.2">
      <c r="A116" s="3" t="s">
        <v>1299</v>
      </c>
      <c r="B116" s="3" t="s">
        <v>167</v>
      </c>
      <c r="C116" s="3" t="s">
        <v>166</v>
      </c>
      <c r="D116" s="3" t="s">
        <v>90</v>
      </c>
      <c r="E116" s="3" t="s">
        <v>1134</v>
      </c>
      <c r="F116" s="3" t="s">
        <v>1132</v>
      </c>
      <c r="G116" s="3" t="s">
        <v>1172</v>
      </c>
      <c r="H116" s="4" t="s">
        <v>2</v>
      </c>
      <c r="I116" s="3" t="s">
        <v>4</v>
      </c>
      <c r="J116" s="3" t="s">
        <v>5</v>
      </c>
      <c r="K116" s="3" t="s">
        <v>6</v>
      </c>
      <c r="L116" s="3" t="s">
        <v>1166</v>
      </c>
      <c r="M116" s="6" t="s">
        <v>1167</v>
      </c>
      <c r="N116" s="6" t="str">
        <f t="shared" si="3"/>
        <v>ANMLFarm_ANIMAL MEDIUM-Pig Grunt Very Short_B00M_ALCK_100K.wav</v>
      </c>
      <c r="O116" s="7" t="str">
        <f t="shared" si="4"/>
        <v>Domestic, Farm, Swine, Mammal. Very short, calm grunting and growling. Mono, Sanken Co100K high frequency response.</v>
      </c>
      <c r="P116" s="6" t="s">
        <v>1184</v>
      </c>
      <c r="Q116" s="6" t="s">
        <v>1168</v>
      </c>
      <c r="R116" s="8" t="s">
        <v>1169</v>
      </c>
      <c r="S116" s="6" t="s">
        <v>1167</v>
      </c>
      <c r="T116" s="6" t="str">
        <f t="shared" si="5"/>
        <v>ANMLFarm_ANIMAL MEDIUM-Pig Grunt Very Short_B00M_ALCK_100K.wav</v>
      </c>
      <c r="U116" s="8">
        <v>2024</v>
      </c>
      <c r="V116" s="9" t="s">
        <v>1168</v>
      </c>
      <c r="W116" s="9" t="s">
        <v>1168</v>
      </c>
      <c r="X116" s="9" t="s">
        <v>1168</v>
      </c>
    </row>
    <row r="117" spans="1:24" ht="14" x14ac:dyDescent="0.2">
      <c r="A117" s="3" t="s">
        <v>1300</v>
      </c>
      <c r="B117" s="3" t="s">
        <v>168</v>
      </c>
      <c r="C117" s="3" t="s">
        <v>166</v>
      </c>
      <c r="D117" s="3" t="s">
        <v>90</v>
      </c>
      <c r="E117" s="3" t="s">
        <v>1134</v>
      </c>
      <c r="F117" s="3" t="s">
        <v>1132</v>
      </c>
      <c r="G117" s="3" t="s">
        <v>1172</v>
      </c>
      <c r="H117" s="4" t="s">
        <v>2</v>
      </c>
      <c r="I117" s="3" t="s">
        <v>4</v>
      </c>
      <c r="J117" s="3" t="s">
        <v>5</v>
      </c>
      <c r="K117" s="3" t="s">
        <v>8</v>
      </c>
      <c r="L117" s="3" t="s">
        <v>1166</v>
      </c>
      <c r="M117" s="6" t="s">
        <v>1167</v>
      </c>
      <c r="N117" s="6" t="str">
        <f t="shared" si="3"/>
        <v>ANMLFarm_ANIMAL MEDIUM-Pig Grunt Very Short_B00M_ALCK_ST.wav</v>
      </c>
      <c r="O117" s="7" t="str">
        <f t="shared" si="4"/>
        <v>Domestic, Farm, Swine, Mammal. Very short, calm grunting and growling.</v>
      </c>
      <c r="P117" s="6" t="s">
        <v>1184</v>
      </c>
      <c r="Q117" s="6" t="s">
        <v>1168</v>
      </c>
      <c r="R117" s="8" t="s">
        <v>1169</v>
      </c>
      <c r="S117" s="6" t="s">
        <v>1167</v>
      </c>
      <c r="T117" s="6" t="str">
        <f t="shared" si="5"/>
        <v>ANMLFarm_ANIMAL MEDIUM-Pig Grunt Very Short_B00M_ALCK_ST.wav</v>
      </c>
      <c r="U117" s="8">
        <v>2024</v>
      </c>
      <c r="V117" s="9" t="s">
        <v>1168</v>
      </c>
      <c r="W117" s="9" t="s">
        <v>1168</v>
      </c>
      <c r="X117" s="9" t="s">
        <v>1168</v>
      </c>
    </row>
    <row r="118" spans="1:24" ht="14" x14ac:dyDescent="0.2">
      <c r="A118" s="3" t="s">
        <v>1301</v>
      </c>
      <c r="B118" s="3" t="s">
        <v>170</v>
      </c>
      <c r="C118" s="3" t="s">
        <v>169</v>
      </c>
      <c r="D118" s="3" t="s">
        <v>90</v>
      </c>
      <c r="E118" s="3" t="s">
        <v>1134</v>
      </c>
      <c r="F118" s="3" t="s">
        <v>1132</v>
      </c>
      <c r="G118" s="3" t="s">
        <v>1172</v>
      </c>
      <c r="H118" s="4" t="s">
        <v>2</v>
      </c>
      <c r="I118" s="3" t="s">
        <v>4</v>
      </c>
      <c r="J118" s="3" t="s">
        <v>5</v>
      </c>
      <c r="K118" s="3" t="s">
        <v>6</v>
      </c>
      <c r="L118" s="3" t="s">
        <v>1166</v>
      </c>
      <c r="M118" s="6" t="s">
        <v>1167</v>
      </c>
      <c r="N118" s="6" t="str">
        <f t="shared" si="3"/>
        <v>ANMLFarm_ANIMAL MEDIUM-Pig Wimborne Charging Squeal_B00M_ALCK_100K.wav</v>
      </c>
      <c r="O118" s="7" t="str">
        <f t="shared" si="4"/>
        <v>Domestic, Farm, Swine, Mammal. Animated grunting, squealing and screaming. Mono, Sanken Co100K high frequency response.</v>
      </c>
      <c r="P118" s="6" t="s">
        <v>1184</v>
      </c>
      <c r="Q118" s="6" t="s">
        <v>1168</v>
      </c>
      <c r="R118" s="8" t="s">
        <v>1169</v>
      </c>
      <c r="S118" s="6" t="s">
        <v>1167</v>
      </c>
      <c r="T118" s="6" t="str">
        <f t="shared" si="5"/>
        <v>ANMLFarm_ANIMAL MEDIUM-Pig Wimborne Charging Squeal_B00M_ALCK_100K.wav</v>
      </c>
      <c r="U118" s="8">
        <v>2024</v>
      </c>
      <c r="V118" s="9" t="s">
        <v>1168</v>
      </c>
      <c r="W118" s="9" t="s">
        <v>1168</v>
      </c>
      <c r="X118" s="9" t="s">
        <v>1168</v>
      </c>
    </row>
    <row r="119" spans="1:24" ht="14" x14ac:dyDescent="0.2">
      <c r="A119" s="3" t="s">
        <v>1302</v>
      </c>
      <c r="B119" s="3" t="s">
        <v>171</v>
      </c>
      <c r="C119" s="3" t="s">
        <v>169</v>
      </c>
      <c r="D119" s="3" t="s">
        <v>90</v>
      </c>
      <c r="E119" s="3" t="s">
        <v>1134</v>
      </c>
      <c r="F119" s="3" t="s">
        <v>1132</v>
      </c>
      <c r="G119" s="3" t="s">
        <v>1172</v>
      </c>
      <c r="H119" s="4" t="s">
        <v>2</v>
      </c>
      <c r="I119" s="3" t="s">
        <v>4</v>
      </c>
      <c r="J119" s="3" t="s">
        <v>5</v>
      </c>
      <c r="K119" s="3" t="s">
        <v>8</v>
      </c>
      <c r="L119" s="3" t="s">
        <v>1166</v>
      </c>
      <c r="M119" s="6" t="s">
        <v>1167</v>
      </c>
      <c r="N119" s="6" t="str">
        <f t="shared" si="3"/>
        <v>ANMLFarm_ANIMAL MEDIUM-Pig Wimborne Charging Squeal_B00M_ALCK_ST.wav</v>
      </c>
      <c r="O119" s="7" t="str">
        <f t="shared" si="4"/>
        <v>Domestic, Farm, Swine, Mammal. Animated grunting, squealing and screaming.</v>
      </c>
      <c r="P119" s="6" t="s">
        <v>1184</v>
      </c>
      <c r="Q119" s="6" t="s">
        <v>1168</v>
      </c>
      <c r="R119" s="8" t="s">
        <v>1169</v>
      </c>
      <c r="S119" s="6" t="s">
        <v>1167</v>
      </c>
      <c r="T119" s="6" t="str">
        <f t="shared" si="5"/>
        <v>ANMLFarm_ANIMAL MEDIUM-Pig Wimborne Charging Squeal_B00M_ALCK_ST.wav</v>
      </c>
      <c r="U119" s="8">
        <v>2024</v>
      </c>
      <c r="V119" s="9" t="s">
        <v>1168</v>
      </c>
      <c r="W119" s="9" t="s">
        <v>1168</v>
      </c>
      <c r="X119" s="9" t="s">
        <v>1168</v>
      </c>
    </row>
    <row r="120" spans="1:24" ht="14" x14ac:dyDescent="0.2">
      <c r="A120" s="3" t="s">
        <v>1303</v>
      </c>
      <c r="B120" s="3" t="s">
        <v>173</v>
      </c>
      <c r="C120" s="3" t="s">
        <v>172</v>
      </c>
      <c r="D120" s="3" t="s">
        <v>90</v>
      </c>
      <c r="E120" s="3" t="s">
        <v>1134</v>
      </c>
      <c r="F120" s="3" t="s">
        <v>1132</v>
      </c>
      <c r="G120" s="3" t="s">
        <v>1172</v>
      </c>
      <c r="H120" s="4" t="s">
        <v>2</v>
      </c>
      <c r="I120" s="3" t="s">
        <v>4</v>
      </c>
      <c r="J120" s="3" t="s">
        <v>5</v>
      </c>
      <c r="K120" s="3" t="s">
        <v>6</v>
      </c>
      <c r="L120" s="3" t="s">
        <v>1166</v>
      </c>
      <c r="M120" s="6" t="s">
        <v>1167</v>
      </c>
      <c r="N120" s="6" t="str">
        <f t="shared" si="3"/>
        <v>ANMLFarm_ANIMAL MEDIUM-Pig Wimborne Oink_B00M_ALCK_100K.wav</v>
      </c>
      <c r="O120" s="7" t="str">
        <f t="shared" si="4"/>
        <v>Domestic, Farm, Swine, Mammal. Very short, neutral grunting. Mono, Sanken Co100K high frequency response.</v>
      </c>
      <c r="P120" s="6" t="s">
        <v>1184</v>
      </c>
      <c r="Q120" s="6" t="s">
        <v>1168</v>
      </c>
      <c r="R120" s="8" t="s">
        <v>1169</v>
      </c>
      <c r="S120" s="6" t="s">
        <v>1167</v>
      </c>
      <c r="T120" s="6" t="str">
        <f t="shared" si="5"/>
        <v>ANMLFarm_ANIMAL MEDIUM-Pig Wimborne Oink_B00M_ALCK_100K.wav</v>
      </c>
      <c r="U120" s="8">
        <v>2024</v>
      </c>
      <c r="V120" s="9" t="s">
        <v>1168</v>
      </c>
      <c r="W120" s="9" t="s">
        <v>1168</v>
      </c>
      <c r="X120" s="9" t="s">
        <v>1168</v>
      </c>
    </row>
    <row r="121" spans="1:24" ht="14" x14ac:dyDescent="0.2">
      <c r="A121" s="3" t="s">
        <v>1304</v>
      </c>
      <c r="B121" s="3" t="s">
        <v>174</v>
      </c>
      <c r="C121" s="3" t="s">
        <v>172</v>
      </c>
      <c r="D121" s="3" t="s">
        <v>90</v>
      </c>
      <c r="E121" s="3" t="s">
        <v>1134</v>
      </c>
      <c r="F121" s="3" t="s">
        <v>1132</v>
      </c>
      <c r="G121" s="3" t="s">
        <v>1172</v>
      </c>
      <c r="H121" s="4" t="s">
        <v>2</v>
      </c>
      <c r="I121" s="3" t="s">
        <v>4</v>
      </c>
      <c r="J121" s="3" t="s">
        <v>5</v>
      </c>
      <c r="K121" s="3" t="s">
        <v>8</v>
      </c>
      <c r="L121" s="3" t="s">
        <v>1166</v>
      </c>
      <c r="M121" s="6" t="s">
        <v>1167</v>
      </c>
      <c r="N121" s="6" t="str">
        <f t="shared" si="3"/>
        <v>ANMLFarm_ANIMAL MEDIUM-Pig Wimborne Oink_B00M_ALCK_ST.wav</v>
      </c>
      <c r="O121" s="7" t="str">
        <f t="shared" si="4"/>
        <v>Domestic, Farm, Swine, Mammal. Very short, neutral grunting.</v>
      </c>
      <c r="P121" s="6" t="s">
        <v>1184</v>
      </c>
      <c r="Q121" s="6" t="s">
        <v>1168</v>
      </c>
      <c r="R121" s="8" t="s">
        <v>1169</v>
      </c>
      <c r="S121" s="6" t="s">
        <v>1167</v>
      </c>
      <c r="T121" s="6" t="str">
        <f t="shared" si="5"/>
        <v>ANMLFarm_ANIMAL MEDIUM-Pig Wimborne Oink_B00M_ALCK_ST.wav</v>
      </c>
      <c r="U121" s="8">
        <v>2024</v>
      </c>
      <c r="V121" s="9" t="s">
        <v>1168</v>
      </c>
      <c r="W121" s="9" t="s">
        <v>1168</v>
      </c>
      <c r="X121" s="9" t="s">
        <v>1168</v>
      </c>
    </row>
    <row r="122" spans="1:24" ht="14" x14ac:dyDescent="0.2">
      <c r="A122" s="3" t="s">
        <v>1305</v>
      </c>
      <c r="B122" s="3" t="s">
        <v>176</v>
      </c>
      <c r="C122" s="3" t="s">
        <v>175</v>
      </c>
      <c r="D122" s="3" t="s">
        <v>90</v>
      </c>
      <c r="E122" s="3" t="s">
        <v>1134</v>
      </c>
      <c r="F122" s="3" t="s">
        <v>1132</v>
      </c>
      <c r="G122" s="3" t="s">
        <v>1172</v>
      </c>
      <c r="H122" s="4" t="s">
        <v>2</v>
      </c>
      <c r="I122" s="3" t="s">
        <v>4</v>
      </c>
      <c r="J122" s="3" t="s">
        <v>5</v>
      </c>
      <c r="K122" s="3" t="s">
        <v>6</v>
      </c>
      <c r="L122" s="3" t="s">
        <v>1166</v>
      </c>
      <c r="M122" s="6" t="s">
        <v>1167</v>
      </c>
      <c r="N122" s="6" t="str">
        <f t="shared" si="3"/>
        <v>ANMLFarm_ANIMAL MEDIUM-Pig Wimborne Squeal Long_B00M_ALCK_100K.wav</v>
      </c>
      <c r="O122" s="7" t="str">
        <f t="shared" si="4"/>
        <v>Domestic, Farm, Swine, Mammal. Desperate, tonal squealing and screaming. Mono, Sanken Co100K high frequency response.</v>
      </c>
      <c r="P122" s="6" t="s">
        <v>1184</v>
      </c>
      <c r="Q122" s="6" t="s">
        <v>1168</v>
      </c>
      <c r="R122" s="8" t="s">
        <v>1169</v>
      </c>
      <c r="S122" s="6" t="s">
        <v>1167</v>
      </c>
      <c r="T122" s="6" t="str">
        <f t="shared" si="5"/>
        <v>ANMLFarm_ANIMAL MEDIUM-Pig Wimborne Squeal Long_B00M_ALCK_100K.wav</v>
      </c>
      <c r="U122" s="8">
        <v>2024</v>
      </c>
      <c r="V122" s="9" t="s">
        <v>1168</v>
      </c>
      <c r="W122" s="9" t="s">
        <v>1168</v>
      </c>
      <c r="X122" s="9" t="s">
        <v>1168</v>
      </c>
    </row>
    <row r="123" spans="1:24" ht="14" x14ac:dyDescent="0.2">
      <c r="A123" s="3" t="s">
        <v>1306</v>
      </c>
      <c r="B123" s="3" t="s">
        <v>177</v>
      </c>
      <c r="C123" s="3" t="s">
        <v>175</v>
      </c>
      <c r="D123" s="3" t="s">
        <v>90</v>
      </c>
      <c r="E123" s="3" t="s">
        <v>1134</v>
      </c>
      <c r="F123" s="3" t="s">
        <v>1132</v>
      </c>
      <c r="G123" s="3" t="s">
        <v>1172</v>
      </c>
      <c r="H123" s="4" t="s">
        <v>2</v>
      </c>
      <c r="I123" s="3" t="s">
        <v>4</v>
      </c>
      <c r="J123" s="3" t="s">
        <v>5</v>
      </c>
      <c r="K123" s="3" t="s">
        <v>8</v>
      </c>
      <c r="L123" s="3" t="s">
        <v>1166</v>
      </c>
      <c r="M123" s="6" t="s">
        <v>1167</v>
      </c>
      <c r="N123" s="6" t="str">
        <f t="shared" si="3"/>
        <v>ANMLFarm_ANIMAL MEDIUM-Pig Wimborne Squeal Long_B00M_ALCK_ST.wav</v>
      </c>
      <c r="O123" s="7" t="str">
        <f t="shared" si="4"/>
        <v>Domestic, Farm, Swine, Mammal. Desperate, tonal squealing and screaming.</v>
      </c>
      <c r="P123" s="6" t="s">
        <v>1184</v>
      </c>
      <c r="Q123" s="6" t="s">
        <v>1168</v>
      </c>
      <c r="R123" s="8" t="s">
        <v>1169</v>
      </c>
      <c r="S123" s="6" t="s">
        <v>1167</v>
      </c>
      <c r="T123" s="6" t="str">
        <f t="shared" si="5"/>
        <v>ANMLFarm_ANIMAL MEDIUM-Pig Wimborne Squeal Long_B00M_ALCK_ST.wav</v>
      </c>
      <c r="U123" s="8">
        <v>2024</v>
      </c>
      <c r="V123" s="9" t="s">
        <v>1168</v>
      </c>
      <c r="W123" s="9" t="s">
        <v>1168</v>
      </c>
      <c r="X123" s="9" t="s">
        <v>1168</v>
      </c>
    </row>
    <row r="124" spans="1:24" ht="14" x14ac:dyDescent="0.2">
      <c r="A124" s="3" t="s">
        <v>1307</v>
      </c>
      <c r="B124" s="3" t="s">
        <v>179</v>
      </c>
      <c r="C124" s="3" t="s">
        <v>178</v>
      </c>
      <c r="D124" s="3" t="s">
        <v>90</v>
      </c>
      <c r="E124" s="3" t="s">
        <v>1134</v>
      </c>
      <c r="F124" s="3" t="s">
        <v>1132</v>
      </c>
      <c r="G124" s="3" t="s">
        <v>1172</v>
      </c>
      <c r="H124" s="4" t="s">
        <v>2</v>
      </c>
      <c r="I124" s="3" t="s">
        <v>4</v>
      </c>
      <c r="J124" s="3" t="s">
        <v>5</v>
      </c>
      <c r="K124" s="3" t="s">
        <v>6</v>
      </c>
      <c r="L124" s="3" t="s">
        <v>1166</v>
      </c>
      <c r="M124" s="6" t="s">
        <v>1167</v>
      </c>
      <c r="N124" s="6" t="str">
        <f t="shared" si="3"/>
        <v>ANMLFarm_ANIMAL MEDIUM-Pig Wimborne Yelp_B00M_ALCK_100K.wav</v>
      </c>
      <c r="O124" s="7" t="str">
        <f t="shared" si="4"/>
        <v>Domestic, Farm, Swine, Mammal. Short, tonal squealing and grunting. Mono, Sanken Co100K high frequency response.</v>
      </c>
      <c r="P124" s="6" t="s">
        <v>1184</v>
      </c>
      <c r="Q124" s="6" t="s">
        <v>1168</v>
      </c>
      <c r="R124" s="8" t="s">
        <v>1169</v>
      </c>
      <c r="S124" s="6" t="s">
        <v>1167</v>
      </c>
      <c r="T124" s="6" t="str">
        <f t="shared" si="5"/>
        <v>ANMLFarm_ANIMAL MEDIUM-Pig Wimborne Yelp_B00M_ALCK_100K.wav</v>
      </c>
      <c r="U124" s="8">
        <v>2024</v>
      </c>
      <c r="V124" s="9" t="s">
        <v>1168</v>
      </c>
      <c r="W124" s="9" t="s">
        <v>1168</v>
      </c>
      <c r="X124" s="9" t="s">
        <v>1168</v>
      </c>
    </row>
    <row r="125" spans="1:24" ht="14" x14ac:dyDescent="0.2">
      <c r="A125" s="3" t="s">
        <v>1308</v>
      </c>
      <c r="B125" s="3" t="s">
        <v>180</v>
      </c>
      <c r="C125" s="3" t="s">
        <v>178</v>
      </c>
      <c r="D125" s="3" t="s">
        <v>90</v>
      </c>
      <c r="E125" s="3" t="s">
        <v>1134</v>
      </c>
      <c r="F125" s="3" t="s">
        <v>1132</v>
      </c>
      <c r="G125" s="3" t="s">
        <v>1172</v>
      </c>
      <c r="H125" s="4" t="s">
        <v>2</v>
      </c>
      <c r="I125" s="3" t="s">
        <v>4</v>
      </c>
      <c r="J125" s="3" t="s">
        <v>5</v>
      </c>
      <c r="K125" s="3" t="s">
        <v>8</v>
      </c>
      <c r="L125" s="3" t="s">
        <v>1166</v>
      </c>
      <c r="M125" s="6" t="s">
        <v>1167</v>
      </c>
      <c r="N125" s="6" t="str">
        <f t="shared" si="3"/>
        <v>ANMLFarm_ANIMAL MEDIUM-Pig Wimborne Yelp_B00M_ALCK_ST.wav</v>
      </c>
      <c r="O125" s="7" t="str">
        <f t="shared" si="4"/>
        <v>Domestic, Farm, Swine, Mammal. Short, tonal squealing and grunting.</v>
      </c>
      <c r="P125" s="6" t="s">
        <v>1184</v>
      </c>
      <c r="Q125" s="6" t="s">
        <v>1168</v>
      </c>
      <c r="R125" s="8" t="s">
        <v>1169</v>
      </c>
      <c r="S125" s="6" t="s">
        <v>1167</v>
      </c>
      <c r="T125" s="6" t="str">
        <f t="shared" si="5"/>
        <v>ANMLFarm_ANIMAL MEDIUM-Pig Wimborne Yelp_B00M_ALCK_ST.wav</v>
      </c>
      <c r="U125" s="8">
        <v>2024</v>
      </c>
      <c r="V125" s="9" t="s">
        <v>1168</v>
      </c>
      <c r="W125" s="9" t="s">
        <v>1168</v>
      </c>
      <c r="X125" s="9" t="s">
        <v>1168</v>
      </c>
    </row>
    <row r="126" spans="1:24" ht="14" x14ac:dyDescent="0.2">
      <c r="A126" s="3" t="s">
        <v>1309</v>
      </c>
      <c r="B126" s="3" t="s">
        <v>182</v>
      </c>
      <c r="C126" s="3" t="s">
        <v>181</v>
      </c>
      <c r="D126" s="3" t="s">
        <v>90</v>
      </c>
      <c r="E126" s="3" t="s">
        <v>1134</v>
      </c>
      <c r="F126" s="3" t="s">
        <v>1132</v>
      </c>
      <c r="G126" s="3" t="s">
        <v>1172</v>
      </c>
      <c r="H126" s="4" t="s">
        <v>59</v>
      </c>
      <c r="I126" s="3" t="s">
        <v>4</v>
      </c>
      <c r="J126" s="3" t="s">
        <v>5</v>
      </c>
      <c r="K126" s="3" t="s">
        <v>6</v>
      </c>
      <c r="L126" s="3" t="s">
        <v>1166</v>
      </c>
      <c r="M126" s="6" t="s">
        <v>1167</v>
      </c>
      <c r="N126" s="6" t="str">
        <f t="shared" si="3"/>
        <v>ANMLFarm_ANIMAL SMALL-Piglet Gibber_B00M_ALCK_100K.wav</v>
      </c>
      <c r="O126" s="7" t="str">
        <f t="shared" si="4"/>
        <v>Domestic, Farm, Swine, Mammal. Curious, high, tonal screaming, screeching and squealing. Mono, Sanken Co100K high frequency response.</v>
      </c>
      <c r="P126" s="6" t="s">
        <v>1184</v>
      </c>
      <c r="Q126" s="6" t="s">
        <v>1168</v>
      </c>
      <c r="R126" s="8" t="s">
        <v>1169</v>
      </c>
      <c r="S126" s="6" t="s">
        <v>1167</v>
      </c>
      <c r="T126" s="6" t="str">
        <f t="shared" si="5"/>
        <v>ANMLFarm_ANIMAL SMALL-Piglet Gibber_B00M_ALCK_100K.wav</v>
      </c>
      <c r="U126" s="8">
        <v>2024</v>
      </c>
      <c r="V126" s="9" t="s">
        <v>1168</v>
      </c>
      <c r="W126" s="9" t="s">
        <v>1168</v>
      </c>
      <c r="X126" s="9" t="s">
        <v>1168</v>
      </c>
    </row>
    <row r="127" spans="1:24" ht="14" x14ac:dyDescent="0.2">
      <c r="A127" s="3" t="s">
        <v>1310</v>
      </c>
      <c r="B127" s="3" t="s">
        <v>183</v>
      </c>
      <c r="C127" s="3" t="s">
        <v>181</v>
      </c>
      <c r="D127" s="3" t="s">
        <v>90</v>
      </c>
      <c r="E127" s="3" t="s">
        <v>1134</v>
      </c>
      <c r="F127" s="3" t="s">
        <v>1132</v>
      </c>
      <c r="G127" s="3" t="s">
        <v>1172</v>
      </c>
      <c r="H127" s="4" t="s">
        <v>59</v>
      </c>
      <c r="I127" s="3" t="s">
        <v>4</v>
      </c>
      <c r="J127" s="3" t="s">
        <v>5</v>
      </c>
      <c r="K127" s="3" t="s">
        <v>8</v>
      </c>
      <c r="L127" s="3" t="s">
        <v>1166</v>
      </c>
      <c r="M127" s="6" t="s">
        <v>1167</v>
      </c>
      <c r="N127" s="6" t="str">
        <f t="shared" si="3"/>
        <v>ANMLFarm_ANIMAL SMALL-Piglet Gibber_B00M_ALCK_ST.wav</v>
      </c>
      <c r="O127" s="7" t="str">
        <f t="shared" si="4"/>
        <v>Domestic, Farm, Swine, Mammal. Curious, high, tonal screaming, screeching and squealing.</v>
      </c>
      <c r="P127" s="6" t="s">
        <v>1184</v>
      </c>
      <c r="Q127" s="6" t="s">
        <v>1168</v>
      </c>
      <c r="R127" s="8" t="s">
        <v>1169</v>
      </c>
      <c r="S127" s="6" t="s">
        <v>1167</v>
      </c>
      <c r="T127" s="6" t="str">
        <f t="shared" si="5"/>
        <v>ANMLFarm_ANIMAL SMALL-Piglet Gibber_B00M_ALCK_ST.wav</v>
      </c>
      <c r="U127" s="8">
        <v>2024</v>
      </c>
      <c r="V127" s="9" t="s">
        <v>1168</v>
      </c>
      <c r="W127" s="9" t="s">
        <v>1168</v>
      </c>
      <c r="X127" s="9" t="s">
        <v>1168</v>
      </c>
    </row>
    <row r="128" spans="1:24" ht="14" x14ac:dyDescent="0.2">
      <c r="A128" s="3" t="s">
        <v>1311</v>
      </c>
      <c r="B128" s="3" t="s">
        <v>185</v>
      </c>
      <c r="C128" s="3" t="s">
        <v>184</v>
      </c>
      <c r="D128" s="3" t="s">
        <v>90</v>
      </c>
      <c r="E128" s="3" t="s">
        <v>1134</v>
      </c>
      <c r="F128" s="3" t="s">
        <v>1132</v>
      </c>
      <c r="G128" s="3" t="s">
        <v>1172</v>
      </c>
      <c r="H128" s="4" t="s">
        <v>59</v>
      </c>
      <c r="I128" s="3" t="s">
        <v>4</v>
      </c>
      <c r="J128" s="3" t="s">
        <v>5</v>
      </c>
      <c r="K128" s="3" t="s">
        <v>6</v>
      </c>
      <c r="L128" s="3" t="s">
        <v>1166</v>
      </c>
      <c r="M128" s="6" t="s">
        <v>1167</v>
      </c>
      <c r="N128" s="6" t="str">
        <f t="shared" si="3"/>
        <v>ANMLFarm_ANIMAL SMALL-Piglet Grunt High Raspy Dull_B00M_ALCK_100K.wav</v>
      </c>
      <c r="O128" s="7" t="str">
        <f t="shared" si="4"/>
        <v>Domestic, Farm, Swine, Mammal. Curious, high, tonal screaming, screeching and squealing and grunting. Mono, Sanken Co100K high frequency response.</v>
      </c>
      <c r="P128" s="6" t="s">
        <v>1184</v>
      </c>
      <c r="Q128" s="6" t="s">
        <v>1168</v>
      </c>
      <c r="R128" s="8" t="s">
        <v>1169</v>
      </c>
      <c r="S128" s="6" t="s">
        <v>1167</v>
      </c>
      <c r="T128" s="6" t="str">
        <f t="shared" si="5"/>
        <v>ANMLFarm_ANIMAL SMALL-Piglet Grunt High Raspy Dull_B00M_ALCK_100K.wav</v>
      </c>
      <c r="U128" s="8">
        <v>2024</v>
      </c>
      <c r="V128" s="9" t="s">
        <v>1168</v>
      </c>
      <c r="W128" s="9" t="s">
        <v>1168</v>
      </c>
      <c r="X128" s="9" t="s">
        <v>1168</v>
      </c>
    </row>
    <row r="129" spans="1:24" ht="14" x14ac:dyDescent="0.2">
      <c r="A129" s="3" t="s">
        <v>1312</v>
      </c>
      <c r="B129" s="3" t="s">
        <v>186</v>
      </c>
      <c r="C129" s="3" t="s">
        <v>184</v>
      </c>
      <c r="D129" s="3" t="s">
        <v>90</v>
      </c>
      <c r="E129" s="3" t="s">
        <v>1134</v>
      </c>
      <c r="F129" s="3" t="s">
        <v>1132</v>
      </c>
      <c r="G129" s="3" t="s">
        <v>1172</v>
      </c>
      <c r="H129" s="4" t="s">
        <v>59</v>
      </c>
      <c r="I129" s="3" t="s">
        <v>4</v>
      </c>
      <c r="J129" s="3" t="s">
        <v>5</v>
      </c>
      <c r="K129" s="3" t="s">
        <v>8</v>
      </c>
      <c r="L129" s="3" t="s">
        <v>1166</v>
      </c>
      <c r="M129" s="6" t="s">
        <v>1167</v>
      </c>
      <c r="N129" s="6" t="str">
        <f t="shared" si="3"/>
        <v>ANMLFarm_ANIMAL SMALL-Piglet Grunt High Raspy Dull_B00M_ALCK_ST.wav</v>
      </c>
      <c r="O129" s="7" t="str">
        <f t="shared" si="4"/>
        <v>Domestic, Farm, Swine, Mammal. Curious, high, tonal screaming, screeching and squealing and grunting.</v>
      </c>
      <c r="P129" s="6" t="s">
        <v>1184</v>
      </c>
      <c r="Q129" s="6" t="s">
        <v>1168</v>
      </c>
      <c r="R129" s="8" t="s">
        <v>1169</v>
      </c>
      <c r="S129" s="6" t="s">
        <v>1167</v>
      </c>
      <c r="T129" s="6" t="str">
        <f t="shared" si="5"/>
        <v>ANMLFarm_ANIMAL SMALL-Piglet Grunt High Raspy Dull_B00M_ALCK_ST.wav</v>
      </c>
      <c r="U129" s="8">
        <v>2024</v>
      </c>
      <c r="V129" s="9" t="s">
        <v>1168</v>
      </c>
      <c r="W129" s="9" t="s">
        <v>1168</v>
      </c>
      <c r="X129" s="9" t="s">
        <v>1168</v>
      </c>
    </row>
    <row r="130" spans="1:24" ht="14" x14ac:dyDescent="0.2">
      <c r="A130" s="3" t="s">
        <v>1313</v>
      </c>
      <c r="B130" s="3" t="s">
        <v>188</v>
      </c>
      <c r="C130" s="3" t="s">
        <v>187</v>
      </c>
      <c r="D130" s="3" t="s">
        <v>90</v>
      </c>
      <c r="E130" s="3" t="s">
        <v>1134</v>
      </c>
      <c r="F130" s="3" t="s">
        <v>1132</v>
      </c>
      <c r="G130" s="3" t="s">
        <v>1172</v>
      </c>
      <c r="H130" s="4" t="s">
        <v>59</v>
      </c>
      <c r="I130" s="3" t="s">
        <v>4</v>
      </c>
      <c r="J130" s="3" t="s">
        <v>5</v>
      </c>
      <c r="K130" s="3" t="s">
        <v>6</v>
      </c>
      <c r="L130" s="3" t="s">
        <v>1166</v>
      </c>
      <c r="M130" s="6" t="s">
        <v>1167</v>
      </c>
      <c r="N130" s="6" t="str">
        <f t="shared" si="3"/>
        <v>ANMLFarm_ANIMAL SMALL-Piglet Grunt Short_B00M_ALCK_100K.wav</v>
      </c>
      <c r="O130" s="7" t="str">
        <f t="shared" si="4"/>
        <v>Domestic, Farm, Swine, Mammal. Curious, slightly tonal grunting. Mono, Sanken Co100K high frequency response.</v>
      </c>
      <c r="P130" s="6" t="s">
        <v>1184</v>
      </c>
      <c r="Q130" s="6" t="s">
        <v>1168</v>
      </c>
      <c r="R130" s="8" t="s">
        <v>1169</v>
      </c>
      <c r="S130" s="6" t="s">
        <v>1167</v>
      </c>
      <c r="T130" s="6" t="str">
        <f t="shared" si="5"/>
        <v>ANMLFarm_ANIMAL SMALL-Piglet Grunt Short_B00M_ALCK_100K.wav</v>
      </c>
      <c r="U130" s="8">
        <v>2024</v>
      </c>
      <c r="V130" s="9" t="s">
        <v>1168</v>
      </c>
      <c r="W130" s="9" t="s">
        <v>1168</v>
      </c>
      <c r="X130" s="9" t="s">
        <v>1168</v>
      </c>
    </row>
    <row r="131" spans="1:24" ht="14" x14ac:dyDescent="0.2">
      <c r="A131" s="3" t="s">
        <v>1314</v>
      </c>
      <c r="B131" s="3" t="s">
        <v>189</v>
      </c>
      <c r="C131" s="3" t="s">
        <v>187</v>
      </c>
      <c r="D131" s="3" t="s">
        <v>90</v>
      </c>
      <c r="E131" s="3" t="s">
        <v>1134</v>
      </c>
      <c r="F131" s="3" t="s">
        <v>1132</v>
      </c>
      <c r="G131" s="3" t="s">
        <v>1172</v>
      </c>
      <c r="H131" s="4" t="s">
        <v>59</v>
      </c>
      <c r="I131" s="3" t="s">
        <v>4</v>
      </c>
      <c r="J131" s="3" t="s">
        <v>5</v>
      </c>
      <c r="K131" s="3" t="s">
        <v>8</v>
      </c>
      <c r="L131" s="3" t="s">
        <v>1166</v>
      </c>
      <c r="M131" s="6" t="s">
        <v>1167</v>
      </c>
      <c r="N131" s="6" t="str">
        <f t="shared" ref="N131:N194" si="6">A131</f>
        <v>ANMLFarm_ANIMAL SMALL-Piglet Grunt Short_B00M_ALCK_ST.wav</v>
      </c>
      <c r="O131" s="7" t="str">
        <f t="shared" ref="O131:O194" si="7">B131</f>
        <v>Domestic, Farm, Swine, Mammal. Curious, slightly tonal grunting.</v>
      </c>
      <c r="P131" s="6" t="s">
        <v>1184</v>
      </c>
      <c r="Q131" s="6" t="s">
        <v>1168</v>
      </c>
      <c r="R131" s="8" t="s">
        <v>1169</v>
      </c>
      <c r="S131" s="6" t="s">
        <v>1167</v>
      </c>
      <c r="T131" s="6" t="str">
        <f t="shared" ref="T131:T194" si="8">A131</f>
        <v>ANMLFarm_ANIMAL SMALL-Piglet Grunt Short_B00M_ALCK_ST.wav</v>
      </c>
      <c r="U131" s="8">
        <v>2024</v>
      </c>
      <c r="V131" s="9" t="s">
        <v>1168</v>
      </c>
      <c r="W131" s="9" t="s">
        <v>1168</v>
      </c>
      <c r="X131" s="9" t="s">
        <v>1168</v>
      </c>
    </row>
    <row r="132" spans="1:24" ht="14" x14ac:dyDescent="0.2">
      <c r="A132" s="3" t="s">
        <v>1315</v>
      </c>
      <c r="B132" s="3" t="s">
        <v>191</v>
      </c>
      <c r="C132" s="3" t="s">
        <v>190</v>
      </c>
      <c r="D132" s="3" t="s">
        <v>90</v>
      </c>
      <c r="E132" s="3" t="s">
        <v>1134</v>
      </c>
      <c r="F132" s="3" t="s">
        <v>1132</v>
      </c>
      <c r="G132" s="3" t="s">
        <v>1172</v>
      </c>
      <c r="H132" s="4" t="s">
        <v>59</v>
      </c>
      <c r="I132" s="3" t="s">
        <v>4</v>
      </c>
      <c r="J132" s="3" t="s">
        <v>5</v>
      </c>
      <c r="K132" s="3" t="s">
        <v>6</v>
      </c>
      <c r="L132" s="3" t="s">
        <v>1166</v>
      </c>
      <c r="M132" s="6" t="s">
        <v>1167</v>
      </c>
      <c r="N132" s="6" t="str">
        <f t="shared" si="6"/>
        <v>ANMLFarm_ANIMAL SMALL-Piglet Grunt Squeal_B00M_ALCK_100K.wav</v>
      </c>
      <c r="O132" s="7" t="str">
        <f t="shared" si="7"/>
        <v>Domestic, Farm, Swine, Mammal. Animated, tonal grunting and squealing. Mono, Sanken Co100K high frequency response.</v>
      </c>
      <c r="P132" s="6" t="s">
        <v>1184</v>
      </c>
      <c r="Q132" s="6" t="s">
        <v>1168</v>
      </c>
      <c r="R132" s="8" t="s">
        <v>1169</v>
      </c>
      <c r="S132" s="6" t="s">
        <v>1167</v>
      </c>
      <c r="T132" s="6" t="str">
        <f t="shared" si="8"/>
        <v>ANMLFarm_ANIMAL SMALL-Piglet Grunt Squeal_B00M_ALCK_100K.wav</v>
      </c>
      <c r="U132" s="8">
        <v>2024</v>
      </c>
      <c r="V132" s="9" t="s">
        <v>1168</v>
      </c>
      <c r="W132" s="9" t="s">
        <v>1168</v>
      </c>
      <c r="X132" s="9" t="s">
        <v>1168</v>
      </c>
    </row>
    <row r="133" spans="1:24" ht="14" x14ac:dyDescent="0.2">
      <c r="A133" s="3" t="s">
        <v>1316</v>
      </c>
      <c r="B133" s="3" t="s">
        <v>192</v>
      </c>
      <c r="C133" s="3" t="s">
        <v>190</v>
      </c>
      <c r="D133" s="3" t="s">
        <v>90</v>
      </c>
      <c r="E133" s="3" t="s">
        <v>1134</v>
      </c>
      <c r="F133" s="3" t="s">
        <v>1132</v>
      </c>
      <c r="G133" s="3" t="s">
        <v>1172</v>
      </c>
      <c r="H133" s="4" t="s">
        <v>59</v>
      </c>
      <c r="I133" s="3" t="s">
        <v>4</v>
      </c>
      <c r="J133" s="3" t="s">
        <v>5</v>
      </c>
      <c r="K133" s="3" t="s">
        <v>8</v>
      </c>
      <c r="L133" s="3" t="s">
        <v>1166</v>
      </c>
      <c r="M133" s="6" t="s">
        <v>1167</v>
      </c>
      <c r="N133" s="6" t="str">
        <f t="shared" si="6"/>
        <v>ANMLFarm_ANIMAL SMALL-Piglet Grunt Squeal_B00M_ALCK_ST.wav</v>
      </c>
      <c r="O133" s="7" t="str">
        <f t="shared" si="7"/>
        <v>Domestic, Farm, Swine, Mammal. Animated, tonal grunting and squealing.</v>
      </c>
      <c r="P133" s="6" t="s">
        <v>1184</v>
      </c>
      <c r="Q133" s="6" t="s">
        <v>1168</v>
      </c>
      <c r="R133" s="8" t="s">
        <v>1169</v>
      </c>
      <c r="S133" s="6" t="s">
        <v>1167</v>
      </c>
      <c r="T133" s="6" t="str">
        <f t="shared" si="8"/>
        <v>ANMLFarm_ANIMAL SMALL-Piglet Grunt Squeal_B00M_ALCK_ST.wav</v>
      </c>
      <c r="U133" s="8">
        <v>2024</v>
      </c>
      <c r="V133" s="9" t="s">
        <v>1168</v>
      </c>
      <c r="W133" s="9" t="s">
        <v>1168</v>
      </c>
      <c r="X133" s="9" t="s">
        <v>1168</v>
      </c>
    </row>
    <row r="134" spans="1:24" ht="14" x14ac:dyDescent="0.2">
      <c r="A134" s="3" t="s">
        <v>1317</v>
      </c>
      <c r="B134" s="3" t="s">
        <v>194</v>
      </c>
      <c r="C134" s="3" t="s">
        <v>193</v>
      </c>
      <c r="D134" s="3" t="s">
        <v>90</v>
      </c>
      <c r="E134" s="3" t="s">
        <v>1134</v>
      </c>
      <c r="F134" s="3" t="s">
        <v>1132</v>
      </c>
      <c r="G134" s="3" t="s">
        <v>1172</v>
      </c>
      <c r="H134" s="4" t="s">
        <v>59</v>
      </c>
      <c r="I134" s="3" t="s">
        <v>4</v>
      </c>
      <c r="J134" s="3" t="s">
        <v>5</v>
      </c>
      <c r="K134" s="3" t="s">
        <v>6</v>
      </c>
      <c r="L134" s="3" t="s">
        <v>1166</v>
      </c>
      <c r="M134" s="6" t="s">
        <v>1167</v>
      </c>
      <c r="N134" s="6" t="str">
        <f t="shared" si="6"/>
        <v>ANMLFarm_ANIMAL SMALL-Piglet Grunt Talking High Complex_B00M_ALCK_100K.wav</v>
      </c>
      <c r="O134" s="7" t="str">
        <f t="shared" si="7"/>
        <v>Domestic, Farm, Swine, Mammal. Animated, high, tonal grunting and squealing with movement. Mono, Sanken Co100K high frequency response.</v>
      </c>
      <c r="P134" s="6" t="s">
        <v>1184</v>
      </c>
      <c r="Q134" s="6" t="s">
        <v>1168</v>
      </c>
      <c r="R134" s="8" t="s">
        <v>1169</v>
      </c>
      <c r="S134" s="6" t="s">
        <v>1167</v>
      </c>
      <c r="T134" s="6" t="str">
        <f t="shared" si="8"/>
        <v>ANMLFarm_ANIMAL SMALL-Piglet Grunt Talking High Complex_B00M_ALCK_100K.wav</v>
      </c>
      <c r="U134" s="8">
        <v>2024</v>
      </c>
      <c r="V134" s="9" t="s">
        <v>1168</v>
      </c>
      <c r="W134" s="9" t="s">
        <v>1168</v>
      </c>
      <c r="X134" s="9" t="s">
        <v>1168</v>
      </c>
    </row>
    <row r="135" spans="1:24" ht="14" x14ac:dyDescent="0.2">
      <c r="A135" s="3" t="s">
        <v>1318</v>
      </c>
      <c r="B135" s="3" t="s">
        <v>195</v>
      </c>
      <c r="C135" s="3" t="s">
        <v>193</v>
      </c>
      <c r="D135" s="3" t="s">
        <v>90</v>
      </c>
      <c r="E135" s="3" t="s">
        <v>1134</v>
      </c>
      <c r="F135" s="3" t="s">
        <v>1132</v>
      </c>
      <c r="G135" s="3" t="s">
        <v>1172</v>
      </c>
      <c r="H135" s="4" t="s">
        <v>59</v>
      </c>
      <c r="I135" s="3" t="s">
        <v>4</v>
      </c>
      <c r="J135" s="3" t="s">
        <v>5</v>
      </c>
      <c r="K135" s="3" t="s">
        <v>8</v>
      </c>
      <c r="L135" s="3" t="s">
        <v>1166</v>
      </c>
      <c r="M135" s="6" t="s">
        <v>1167</v>
      </c>
      <c r="N135" s="6" t="str">
        <f t="shared" si="6"/>
        <v>ANMLFarm_ANIMAL SMALL-Piglet Grunt Talking High Complex_B00M_ALCK_ST.wav</v>
      </c>
      <c r="O135" s="7" t="str">
        <f t="shared" si="7"/>
        <v>Domestic, Farm, Swine, Mammal. Animated, high, tonal grunting and squealing with movement.</v>
      </c>
      <c r="P135" s="6" t="s">
        <v>1184</v>
      </c>
      <c r="Q135" s="6" t="s">
        <v>1168</v>
      </c>
      <c r="R135" s="8" t="s">
        <v>1169</v>
      </c>
      <c r="S135" s="6" t="s">
        <v>1167</v>
      </c>
      <c r="T135" s="6" t="str">
        <f t="shared" si="8"/>
        <v>ANMLFarm_ANIMAL SMALL-Piglet Grunt Talking High Complex_B00M_ALCK_ST.wav</v>
      </c>
      <c r="U135" s="8">
        <v>2024</v>
      </c>
      <c r="V135" s="9" t="s">
        <v>1168</v>
      </c>
      <c r="W135" s="9" t="s">
        <v>1168</v>
      </c>
      <c r="X135" s="9" t="s">
        <v>1168</v>
      </c>
    </row>
    <row r="136" spans="1:24" ht="14" x14ac:dyDescent="0.2">
      <c r="A136" s="3" t="s">
        <v>1319</v>
      </c>
      <c r="B136" s="3" t="s">
        <v>197</v>
      </c>
      <c r="C136" s="3" t="s">
        <v>196</v>
      </c>
      <c r="D136" s="3" t="s">
        <v>90</v>
      </c>
      <c r="E136" s="3" t="s">
        <v>1134</v>
      </c>
      <c r="F136" s="3" t="s">
        <v>1132</v>
      </c>
      <c r="G136" s="3" t="s">
        <v>1172</v>
      </c>
      <c r="H136" s="4" t="s">
        <v>59</v>
      </c>
      <c r="I136" s="3" t="s">
        <v>4</v>
      </c>
      <c r="J136" s="3" t="s">
        <v>5</v>
      </c>
      <c r="K136" s="3" t="s">
        <v>6</v>
      </c>
      <c r="L136" s="3" t="s">
        <v>1166</v>
      </c>
      <c r="M136" s="6" t="s">
        <v>1167</v>
      </c>
      <c r="N136" s="6" t="str">
        <f t="shared" si="6"/>
        <v>ANMLFarm_ANIMAL SMALL-Piglet Scream Charge_B00M_ALCK_100K.wav</v>
      </c>
      <c r="O136" s="7" t="str">
        <f t="shared" si="7"/>
        <v>Domestic, Farm, Swine, Mammal. Agitated, tonal squealing with subtle grunting. Mono, Sanken Co100K high frequency response.</v>
      </c>
      <c r="P136" s="6" t="s">
        <v>1184</v>
      </c>
      <c r="Q136" s="6" t="s">
        <v>1168</v>
      </c>
      <c r="R136" s="8" t="s">
        <v>1169</v>
      </c>
      <c r="S136" s="6" t="s">
        <v>1167</v>
      </c>
      <c r="T136" s="6" t="str">
        <f t="shared" si="8"/>
        <v>ANMLFarm_ANIMAL SMALL-Piglet Scream Charge_B00M_ALCK_100K.wav</v>
      </c>
      <c r="U136" s="8">
        <v>2024</v>
      </c>
      <c r="V136" s="9" t="s">
        <v>1168</v>
      </c>
      <c r="W136" s="9" t="s">
        <v>1168</v>
      </c>
      <c r="X136" s="9" t="s">
        <v>1168</v>
      </c>
    </row>
    <row r="137" spans="1:24" ht="14" x14ac:dyDescent="0.2">
      <c r="A137" s="3" t="s">
        <v>1320</v>
      </c>
      <c r="B137" s="3" t="s">
        <v>198</v>
      </c>
      <c r="C137" s="3" t="s">
        <v>196</v>
      </c>
      <c r="D137" s="3" t="s">
        <v>90</v>
      </c>
      <c r="E137" s="3" t="s">
        <v>1134</v>
      </c>
      <c r="F137" s="3" t="s">
        <v>1132</v>
      </c>
      <c r="G137" s="3" t="s">
        <v>1172</v>
      </c>
      <c r="H137" s="4" t="s">
        <v>59</v>
      </c>
      <c r="I137" s="3" t="s">
        <v>4</v>
      </c>
      <c r="J137" s="3" t="s">
        <v>5</v>
      </c>
      <c r="K137" s="3" t="s">
        <v>8</v>
      </c>
      <c r="L137" s="3" t="s">
        <v>1166</v>
      </c>
      <c r="M137" s="6" t="s">
        <v>1167</v>
      </c>
      <c r="N137" s="6" t="str">
        <f t="shared" si="6"/>
        <v>ANMLFarm_ANIMAL SMALL-Piglet Scream Charge_B00M_ALCK_ST.wav</v>
      </c>
      <c r="O137" s="7" t="str">
        <f t="shared" si="7"/>
        <v>Domestic, Farm, Swine, Mammal. Agitated, tonal squealing with subtle grunting.</v>
      </c>
      <c r="P137" s="6" t="s">
        <v>1184</v>
      </c>
      <c r="Q137" s="6" t="s">
        <v>1168</v>
      </c>
      <c r="R137" s="8" t="s">
        <v>1169</v>
      </c>
      <c r="S137" s="6" t="s">
        <v>1167</v>
      </c>
      <c r="T137" s="6" t="str">
        <f t="shared" si="8"/>
        <v>ANMLFarm_ANIMAL SMALL-Piglet Scream Charge_B00M_ALCK_ST.wav</v>
      </c>
      <c r="U137" s="8">
        <v>2024</v>
      </c>
      <c r="V137" s="9" t="s">
        <v>1168</v>
      </c>
      <c r="W137" s="9" t="s">
        <v>1168</v>
      </c>
      <c r="X137" s="9" t="s">
        <v>1168</v>
      </c>
    </row>
    <row r="138" spans="1:24" ht="14" x14ac:dyDescent="0.2">
      <c r="A138" s="3" t="s">
        <v>1321</v>
      </c>
      <c r="B138" s="3" t="s">
        <v>200</v>
      </c>
      <c r="C138" s="3" t="s">
        <v>199</v>
      </c>
      <c r="D138" s="3" t="s">
        <v>90</v>
      </c>
      <c r="E138" s="3" t="s">
        <v>1134</v>
      </c>
      <c r="F138" s="3" t="s">
        <v>1132</v>
      </c>
      <c r="G138" s="3" t="s">
        <v>1172</v>
      </c>
      <c r="H138" s="4" t="s">
        <v>59</v>
      </c>
      <c r="I138" s="3" t="s">
        <v>4</v>
      </c>
      <c r="J138" s="3" t="s">
        <v>5</v>
      </c>
      <c r="K138" s="3" t="s">
        <v>6</v>
      </c>
      <c r="L138" s="3" t="s">
        <v>1166</v>
      </c>
      <c r="M138" s="6" t="s">
        <v>1167</v>
      </c>
      <c r="N138" s="6" t="str">
        <f t="shared" si="6"/>
        <v>ANMLFarm_ANIMAL SMALL-Piglet Scream Short_B00M_ALCK_100K.wav</v>
      </c>
      <c r="O138" s="7" t="str">
        <f t="shared" si="7"/>
        <v>Domestic, Farm, Swine, Mammal. Curious, tonal squealing and screaming. Mono, Sanken Co100K high frequency response.</v>
      </c>
      <c r="P138" s="6" t="s">
        <v>1184</v>
      </c>
      <c r="Q138" s="6" t="s">
        <v>1168</v>
      </c>
      <c r="R138" s="8" t="s">
        <v>1169</v>
      </c>
      <c r="S138" s="6" t="s">
        <v>1167</v>
      </c>
      <c r="T138" s="6" t="str">
        <f t="shared" si="8"/>
        <v>ANMLFarm_ANIMAL SMALL-Piglet Scream Short_B00M_ALCK_100K.wav</v>
      </c>
      <c r="U138" s="8">
        <v>2024</v>
      </c>
      <c r="V138" s="9" t="s">
        <v>1168</v>
      </c>
      <c r="W138" s="9" t="s">
        <v>1168</v>
      </c>
      <c r="X138" s="9" t="s">
        <v>1168</v>
      </c>
    </row>
    <row r="139" spans="1:24" ht="14" x14ac:dyDescent="0.2">
      <c r="A139" s="3" t="s">
        <v>1322</v>
      </c>
      <c r="B139" s="3" t="s">
        <v>201</v>
      </c>
      <c r="C139" s="3" t="s">
        <v>199</v>
      </c>
      <c r="D139" s="3" t="s">
        <v>90</v>
      </c>
      <c r="E139" s="3" t="s">
        <v>1134</v>
      </c>
      <c r="F139" s="3" t="s">
        <v>1132</v>
      </c>
      <c r="G139" s="3" t="s">
        <v>1172</v>
      </c>
      <c r="H139" s="4" t="s">
        <v>59</v>
      </c>
      <c r="I139" s="3" t="s">
        <v>4</v>
      </c>
      <c r="J139" s="3" t="s">
        <v>5</v>
      </c>
      <c r="K139" s="3" t="s">
        <v>8</v>
      </c>
      <c r="L139" s="3" t="s">
        <v>1166</v>
      </c>
      <c r="M139" s="6" t="s">
        <v>1167</v>
      </c>
      <c r="N139" s="6" t="str">
        <f t="shared" si="6"/>
        <v>ANMLFarm_ANIMAL SMALL-Piglet Scream Short_B00M_ALCK_ST.wav</v>
      </c>
      <c r="O139" s="7" t="str">
        <f t="shared" si="7"/>
        <v>Domestic, Farm, Swine, Mammal. Curious, tonal squealing and screaming.</v>
      </c>
      <c r="P139" s="6" t="s">
        <v>1184</v>
      </c>
      <c r="Q139" s="6" t="s">
        <v>1168</v>
      </c>
      <c r="R139" s="8" t="s">
        <v>1169</v>
      </c>
      <c r="S139" s="6" t="s">
        <v>1167</v>
      </c>
      <c r="T139" s="6" t="str">
        <f t="shared" si="8"/>
        <v>ANMLFarm_ANIMAL SMALL-Piglet Scream Short_B00M_ALCK_ST.wav</v>
      </c>
      <c r="U139" s="8">
        <v>2024</v>
      </c>
      <c r="V139" s="9" t="s">
        <v>1168</v>
      </c>
      <c r="W139" s="9" t="s">
        <v>1168</v>
      </c>
      <c r="X139" s="9" t="s">
        <v>1168</v>
      </c>
    </row>
    <row r="140" spans="1:24" ht="14" x14ac:dyDescent="0.2">
      <c r="A140" s="3" t="s">
        <v>1323</v>
      </c>
      <c r="B140" s="3" t="s">
        <v>203</v>
      </c>
      <c r="C140" s="3" t="s">
        <v>202</v>
      </c>
      <c r="D140" s="3" t="s">
        <v>90</v>
      </c>
      <c r="E140" s="3" t="s">
        <v>1134</v>
      </c>
      <c r="F140" s="3" t="s">
        <v>1132</v>
      </c>
      <c r="G140" s="3" t="s">
        <v>1172</v>
      </c>
      <c r="H140" s="4" t="s">
        <v>59</v>
      </c>
      <c r="I140" s="3" t="s">
        <v>4</v>
      </c>
      <c r="J140" s="3" t="s">
        <v>5</v>
      </c>
      <c r="K140" s="3" t="s">
        <v>6</v>
      </c>
      <c r="L140" s="3" t="s">
        <v>1166</v>
      </c>
      <c r="M140" s="6" t="s">
        <v>1167</v>
      </c>
      <c r="N140" s="6" t="str">
        <f t="shared" si="6"/>
        <v>ANMLFarm_ANIMAL SMALL-Piglet Scream Tremolo_B00M_ALCK_100K.wav</v>
      </c>
      <c r="O140" s="7" t="str">
        <f t="shared" si="7"/>
        <v>Domestic, Farm, Swine, Mammal. Animated, high, tonal screaming and squealing with vibrato. Mono, Sanken Co100K high frequency response.</v>
      </c>
      <c r="P140" s="6" t="s">
        <v>1184</v>
      </c>
      <c r="Q140" s="6" t="s">
        <v>1168</v>
      </c>
      <c r="R140" s="8" t="s">
        <v>1169</v>
      </c>
      <c r="S140" s="6" t="s">
        <v>1167</v>
      </c>
      <c r="T140" s="6" t="str">
        <f t="shared" si="8"/>
        <v>ANMLFarm_ANIMAL SMALL-Piglet Scream Tremolo_B00M_ALCK_100K.wav</v>
      </c>
      <c r="U140" s="8">
        <v>2024</v>
      </c>
      <c r="V140" s="9" t="s">
        <v>1168</v>
      </c>
      <c r="W140" s="9" t="s">
        <v>1168</v>
      </c>
      <c r="X140" s="9" t="s">
        <v>1168</v>
      </c>
    </row>
    <row r="141" spans="1:24" ht="14" x14ac:dyDescent="0.2">
      <c r="A141" s="3" t="s">
        <v>1324</v>
      </c>
      <c r="B141" s="3" t="s">
        <v>204</v>
      </c>
      <c r="C141" s="3" t="s">
        <v>202</v>
      </c>
      <c r="D141" s="3" t="s">
        <v>90</v>
      </c>
      <c r="E141" s="3" t="s">
        <v>1134</v>
      </c>
      <c r="F141" s="3" t="s">
        <v>1132</v>
      </c>
      <c r="G141" s="3" t="s">
        <v>1172</v>
      </c>
      <c r="H141" s="4" t="s">
        <v>59</v>
      </c>
      <c r="I141" s="3" t="s">
        <v>4</v>
      </c>
      <c r="J141" s="3" t="s">
        <v>5</v>
      </c>
      <c r="K141" s="3" t="s">
        <v>8</v>
      </c>
      <c r="L141" s="3" t="s">
        <v>1166</v>
      </c>
      <c r="M141" s="6" t="s">
        <v>1167</v>
      </c>
      <c r="N141" s="6" t="str">
        <f t="shared" si="6"/>
        <v>ANMLFarm_ANIMAL SMALL-Piglet Scream Tremolo_B00M_ALCK_ST.wav</v>
      </c>
      <c r="O141" s="7" t="str">
        <f t="shared" si="7"/>
        <v>Domestic, Farm, Swine, Mammal. Animated, high, tonal screaming and squealing with vibrato.</v>
      </c>
      <c r="P141" s="6" t="s">
        <v>1184</v>
      </c>
      <c r="Q141" s="6" t="s">
        <v>1168</v>
      </c>
      <c r="R141" s="8" t="s">
        <v>1169</v>
      </c>
      <c r="S141" s="6" t="s">
        <v>1167</v>
      </c>
      <c r="T141" s="6" t="str">
        <f t="shared" si="8"/>
        <v>ANMLFarm_ANIMAL SMALL-Piglet Scream Tremolo_B00M_ALCK_ST.wav</v>
      </c>
      <c r="U141" s="8">
        <v>2024</v>
      </c>
      <c r="V141" s="9" t="s">
        <v>1168</v>
      </c>
      <c r="W141" s="9" t="s">
        <v>1168</v>
      </c>
      <c r="X141" s="9" t="s">
        <v>1168</v>
      </c>
    </row>
    <row r="142" spans="1:24" ht="14" x14ac:dyDescent="0.2">
      <c r="A142" s="3" t="s">
        <v>1325</v>
      </c>
      <c r="B142" s="3" t="s">
        <v>206</v>
      </c>
      <c r="C142" s="3" t="s">
        <v>205</v>
      </c>
      <c r="D142" s="3" t="s">
        <v>90</v>
      </c>
      <c r="E142" s="3" t="s">
        <v>1134</v>
      </c>
      <c r="F142" s="3" t="s">
        <v>1132</v>
      </c>
      <c r="G142" s="3" t="s">
        <v>1172</v>
      </c>
      <c r="H142" s="4" t="s">
        <v>59</v>
      </c>
      <c r="I142" s="3" t="s">
        <v>4</v>
      </c>
      <c r="J142" s="3" t="s">
        <v>5</v>
      </c>
      <c r="K142" s="3" t="s">
        <v>6</v>
      </c>
      <c r="L142" s="3" t="s">
        <v>1166</v>
      </c>
      <c r="M142" s="6" t="s">
        <v>1167</v>
      </c>
      <c r="N142" s="6" t="str">
        <f t="shared" si="6"/>
        <v>ANMLFarm_ANIMAL SMALL-Piglet Scream_B00M_ALCK_100K.wav</v>
      </c>
      <c r="O142" s="7" t="str">
        <f t="shared" si="7"/>
        <v>Domestic, Farm, Swine, Mammal. Animated, high, tonal screaming and squealing. Mono, Sanken Co100K high frequency response.</v>
      </c>
      <c r="P142" s="6" t="s">
        <v>1184</v>
      </c>
      <c r="Q142" s="6" t="s">
        <v>1168</v>
      </c>
      <c r="R142" s="8" t="s">
        <v>1169</v>
      </c>
      <c r="S142" s="6" t="s">
        <v>1167</v>
      </c>
      <c r="T142" s="6" t="str">
        <f t="shared" si="8"/>
        <v>ANMLFarm_ANIMAL SMALL-Piglet Scream_B00M_ALCK_100K.wav</v>
      </c>
      <c r="U142" s="8">
        <v>2024</v>
      </c>
      <c r="V142" s="9" t="s">
        <v>1168</v>
      </c>
      <c r="W142" s="9" t="s">
        <v>1168</v>
      </c>
      <c r="X142" s="9" t="s">
        <v>1168</v>
      </c>
    </row>
    <row r="143" spans="1:24" ht="14" x14ac:dyDescent="0.2">
      <c r="A143" s="3" t="s">
        <v>1326</v>
      </c>
      <c r="B143" s="3" t="s">
        <v>207</v>
      </c>
      <c r="C143" s="3" t="s">
        <v>205</v>
      </c>
      <c r="D143" s="3" t="s">
        <v>90</v>
      </c>
      <c r="E143" s="3" t="s">
        <v>1134</v>
      </c>
      <c r="F143" s="3" t="s">
        <v>1132</v>
      </c>
      <c r="G143" s="3" t="s">
        <v>1172</v>
      </c>
      <c r="H143" s="4" t="s">
        <v>59</v>
      </c>
      <c r="I143" s="3" t="s">
        <v>4</v>
      </c>
      <c r="J143" s="3" t="s">
        <v>5</v>
      </c>
      <c r="K143" s="3" t="s">
        <v>8</v>
      </c>
      <c r="L143" s="3" t="s">
        <v>1166</v>
      </c>
      <c r="M143" s="6" t="s">
        <v>1167</v>
      </c>
      <c r="N143" s="6" t="str">
        <f t="shared" si="6"/>
        <v>ANMLFarm_ANIMAL SMALL-Piglet Scream_B00M_ALCK_ST.wav</v>
      </c>
      <c r="O143" s="7" t="str">
        <f t="shared" si="7"/>
        <v>Domestic, Farm, Swine, Mammal. Animated, high, tonal screaming and squealing.</v>
      </c>
      <c r="P143" s="6" t="s">
        <v>1184</v>
      </c>
      <c r="Q143" s="6" t="s">
        <v>1168</v>
      </c>
      <c r="R143" s="8" t="s">
        <v>1169</v>
      </c>
      <c r="S143" s="6" t="s">
        <v>1167</v>
      </c>
      <c r="T143" s="6" t="str">
        <f t="shared" si="8"/>
        <v>ANMLFarm_ANIMAL SMALL-Piglet Scream_B00M_ALCK_ST.wav</v>
      </c>
      <c r="U143" s="8">
        <v>2024</v>
      </c>
      <c r="V143" s="9" t="s">
        <v>1168</v>
      </c>
      <c r="W143" s="9" t="s">
        <v>1168</v>
      </c>
      <c r="X143" s="9" t="s">
        <v>1168</v>
      </c>
    </row>
    <row r="144" spans="1:24" ht="14" x14ac:dyDescent="0.2">
      <c r="A144" s="3" t="s">
        <v>1327</v>
      </c>
      <c r="B144" s="3" t="s">
        <v>209</v>
      </c>
      <c r="C144" s="3" t="s">
        <v>208</v>
      </c>
      <c r="D144" s="3" t="s">
        <v>90</v>
      </c>
      <c r="E144" s="3" t="s">
        <v>1134</v>
      </c>
      <c r="F144" s="3" t="s">
        <v>1132</v>
      </c>
      <c r="G144" s="3" t="s">
        <v>1172</v>
      </c>
      <c r="H144" s="4" t="s">
        <v>59</v>
      </c>
      <c r="I144" s="3" t="s">
        <v>4</v>
      </c>
      <c r="J144" s="3" t="s">
        <v>5</v>
      </c>
      <c r="K144" s="3" t="s">
        <v>6</v>
      </c>
      <c r="L144" s="3" t="s">
        <v>1166</v>
      </c>
      <c r="M144" s="6" t="s">
        <v>1167</v>
      </c>
      <c r="N144" s="6" t="str">
        <f t="shared" si="6"/>
        <v>ANMLFarm_ANIMAL SMALL-Piglet Squeal Aggressive Raspy_B00M_ALCK_100K.wav</v>
      </c>
      <c r="O144" s="7" t="str">
        <f t="shared" si="7"/>
        <v>Domestic, Farm, Swine, Mammal. Angry squealing and screaming with subtle grunting. Mono, Sanken Co100K high frequency response.</v>
      </c>
      <c r="P144" s="6" t="s">
        <v>1184</v>
      </c>
      <c r="Q144" s="6" t="s">
        <v>1168</v>
      </c>
      <c r="R144" s="8" t="s">
        <v>1169</v>
      </c>
      <c r="S144" s="6" t="s">
        <v>1167</v>
      </c>
      <c r="T144" s="6" t="str">
        <f t="shared" si="8"/>
        <v>ANMLFarm_ANIMAL SMALL-Piglet Squeal Aggressive Raspy_B00M_ALCK_100K.wav</v>
      </c>
      <c r="U144" s="8">
        <v>2024</v>
      </c>
      <c r="V144" s="9" t="s">
        <v>1168</v>
      </c>
      <c r="W144" s="9" t="s">
        <v>1168</v>
      </c>
      <c r="X144" s="9" t="s">
        <v>1168</v>
      </c>
    </row>
    <row r="145" spans="1:24" ht="14" x14ac:dyDescent="0.2">
      <c r="A145" s="3" t="s">
        <v>1328</v>
      </c>
      <c r="B145" s="3" t="s">
        <v>210</v>
      </c>
      <c r="C145" s="3" t="s">
        <v>208</v>
      </c>
      <c r="D145" s="3" t="s">
        <v>90</v>
      </c>
      <c r="E145" s="3" t="s">
        <v>1134</v>
      </c>
      <c r="F145" s="3" t="s">
        <v>1132</v>
      </c>
      <c r="G145" s="3" t="s">
        <v>1172</v>
      </c>
      <c r="H145" s="4" t="s">
        <v>59</v>
      </c>
      <c r="I145" s="3" t="s">
        <v>4</v>
      </c>
      <c r="J145" s="3" t="s">
        <v>5</v>
      </c>
      <c r="K145" s="3" t="s">
        <v>8</v>
      </c>
      <c r="L145" s="3" t="s">
        <v>1166</v>
      </c>
      <c r="M145" s="6" t="s">
        <v>1167</v>
      </c>
      <c r="N145" s="6" t="str">
        <f t="shared" si="6"/>
        <v>ANMLFarm_ANIMAL SMALL-Piglet Squeal Aggressive Raspy_B00M_ALCK_ST.wav</v>
      </c>
      <c r="O145" s="7" t="str">
        <f t="shared" si="7"/>
        <v>Domestic, Farm, Swine, Mammal. Angry squealing and screaming with subtle grunting.</v>
      </c>
      <c r="P145" s="6" t="s">
        <v>1184</v>
      </c>
      <c r="Q145" s="6" t="s">
        <v>1168</v>
      </c>
      <c r="R145" s="8" t="s">
        <v>1169</v>
      </c>
      <c r="S145" s="6" t="s">
        <v>1167</v>
      </c>
      <c r="T145" s="6" t="str">
        <f t="shared" si="8"/>
        <v>ANMLFarm_ANIMAL SMALL-Piglet Squeal Aggressive Raspy_B00M_ALCK_ST.wav</v>
      </c>
      <c r="U145" s="8">
        <v>2024</v>
      </c>
      <c r="V145" s="9" t="s">
        <v>1168</v>
      </c>
      <c r="W145" s="9" t="s">
        <v>1168</v>
      </c>
      <c r="X145" s="9" t="s">
        <v>1168</v>
      </c>
    </row>
    <row r="146" spans="1:24" ht="14" x14ac:dyDescent="0.2">
      <c r="A146" s="3" t="s">
        <v>1329</v>
      </c>
      <c r="B146" s="3" t="s">
        <v>212</v>
      </c>
      <c r="C146" s="3" t="s">
        <v>211</v>
      </c>
      <c r="D146" s="3" t="s">
        <v>90</v>
      </c>
      <c r="E146" s="3" t="s">
        <v>1134</v>
      </c>
      <c r="F146" s="3" t="s">
        <v>1132</v>
      </c>
      <c r="G146" s="3" t="s">
        <v>1172</v>
      </c>
      <c r="H146" s="4" t="s">
        <v>59</v>
      </c>
      <c r="I146" s="3" t="s">
        <v>4</v>
      </c>
      <c r="J146" s="3" t="s">
        <v>5</v>
      </c>
      <c r="K146" s="3" t="s">
        <v>6</v>
      </c>
      <c r="L146" s="3" t="s">
        <v>1166</v>
      </c>
      <c r="M146" s="6" t="s">
        <v>1167</v>
      </c>
      <c r="N146" s="6" t="str">
        <f t="shared" si="6"/>
        <v>ANMLFarm_ANIMAL SMALL-Piglet Squeal Complex Angry_B00M_ALCK_100K.wav</v>
      </c>
      <c r="O146" s="7" t="str">
        <f t="shared" si="7"/>
        <v>Domestic, Farm, Swine, Mammal. Aggressive, tonal squealing with subtle grunting and movement. Mono, Sanken Co100K high frequency response.</v>
      </c>
      <c r="P146" s="6" t="s">
        <v>1184</v>
      </c>
      <c r="Q146" s="6" t="s">
        <v>1168</v>
      </c>
      <c r="R146" s="8" t="s">
        <v>1169</v>
      </c>
      <c r="S146" s="6" t="s">
        <v>1167</v>
      </c>
      <c r="T146" s="6" t="str">
        <f t="shared" si="8"/>
        <v>ANMLFarm_ANIMAL SMALL-Piglet Squeal Complex Angry_B00M_ALCK_100K.wav</v>
      </c>
      <c r="U146" s="8">
        <v>2024</v>
      </c>
      <c r="V146" s="9" t="s">
        <v>1168</v>
      </c>
      <c r="W146" s="9" t="s">
        <v>1168</v>
      </c>
      <c r="X146" s="9" t="s">
        <v>1168</v>
      </c>
    </row>
    <row r="147" spans="1:24" ht="14" x14ac:dyDescent="0.2">
      <c r="A147" s="3" t="s">
        <v>1330</v>
      </c>
      <c r="B147" s="3" t="s">
        <v>213</v>
      </c>
      <c r="C147" s="3" t="s">
        <v>211</v>
      </c>
      <c r="D147" s="3" t="s">
        <v>90</v>
      </c>
      <c r="E147" s="3" t="s">
        <v>1134</v>
      </c>
      <c r="F147" s="3" t="s">
        <v>1132</v>
      </c>
      <c r="G147" s="3" t="s">
        <v>1172</v>
      </c>
      <c r="H147" s="4" t="s">
        <v>59</v>
      </c>
      <c r="I147" s="3" t="s">
        <v>4</v>
      </c>
      <c r="J147" s="3" t="s">
        <v>5</v>
      </c>
      <c r="K147" s="3" t="s">
        <v>8</v>
      </c>
      <c r="L147" s="3" t="s">
        <v>1166</v>
      </c>
      <c r="M147" s="6" t="s">
        <v>1167</v>
      </c>
      <c r="N147" s="6" t="str">
        <f t="shared" si="6"/>
        <v>ANMLFarm_ANIMAL SMALL-Piglet Squeal Complex Angry_B00M_ALCK_ST.wav</v>
      </c>
      <c r="O147" s="7" t="str">
        <f t="shared" si="7"/>
        <v>Domestic, Farm, Swine, Mammal. Aggressive, tonal squealing with subtle grunting and movement.</v>
      </c>
      <c r="P147" s="6" t="s">
        <v>1184</v>
      </c>
      <c r="Q147" s="6" t="s">
        <v>1168</v>
      </c>
      <c r="R147" s="8" t="s">
        <v>1169</v>
      </c>
      <c r="S147" s="6" t="s">
        <v>1167</v>
      </c>
      <c r="T147" s="6" t="str">
        <f t="shared" si="8"/>
        <v>ANMLFarm_ANIMAL SMALL-Piglet Squeal Complex Angry_B00M_ALCK_ST.wav</v>
      </c>
      <c r="U147" s="8">
        <v>2024</v>
      </c>
      <c r="V147" s="9" t="s">
        <v>1168</v>
      </c>
      <c r="W147" s="9" t="s">
        <v>1168</v>
      </c>
      <c r="X147" s="9" t="s">
        <v>1168</v>
      </c>
    </row>
    <row r="148" spans="1:24" ht="14" x14ac:dyDescent="0.2">
      <c r="A148" s="3" t="s">
        <v>1331</v>
      </c>
      <c r="B148" s="3" t="s">
        <v>215</v>
      </c>
      <c r="C148" s="3" t="s">
        <v>214</v>
      </c>
      <c r="D148" s="3" t="s">
        <v>90</v>
      </c>
      <c r="E148" s="3" t="s">
        <v>1134</v>
      </c>
      <c r="F148" s="3" t="s">
        <v>1132</v>
      </c>
      <c r="G148" s="3" t="s">
        <v>1172</v>
      </c>
      <c r="H148" s="4" t="s">
        <v>59</v>
      </c>
      <c r="I148" s="3" t="s">
        <v>4</v>
      </c>
      <c r="J148" s="3" t="s">
        <v>5</v>
      </c>
      <c r="K148" s="3" t="s">
        <v>6</v>
      </c>
      <c r="L148" s="3" t="s">
        <v>1166</v>
      </c>
      <c r="M148" s="6" t="s">
        <v>1167</v>
      </c>
      <c r="N148" s="6" t="str">
        <f t="shared" si="6"/>
        <v>ANMLFarm_ANIMAL SMALL-Piglet Squeal Long_B00M_ALCK_100K.wav</v>
      </c>
      <c r="O148" s="7" t="str">
        <f t="shared" si="7"/>
        <v>Domestic, Farm, Swine, Mammal. Intense, high squealing and screaming. Mono, Sanken Co100K high frequency response.</v>
      </c>
      <c r="P148" s="6" t="s">
        <v>1184</v>
      </c>
      <c r="Q148" s="6" t="s">
        <v>1168</v>
      </c>
      <c r="R148" s="8" t="s">
        <v>1169</v>
      </c>
      <c r="S148" s="6" t="s">
        <v>1167</v>
      </c>
      <c r="T148" s="6" t="str">
        <f t="shared" si="8"/>
        <v>ANMLFarm_ANIMAL SMALL-Piglet Squeal Long_B00M_ALCK_100K.wav</v>
      </c>
      <c r="U148" s="8">
        <v>2024</v>
      </c>
      <c r="V148" s="9" t="s">
        <v>1168</v>
      </c>
      <c r="W148" s="9" t="s">
        <v>1168</v>
      </c>
      <c r="X148" s="9" t="s">
        <v>1168</v>
      </c>
    </row>
    <row r="149" spans="1:24" ht="14" x14ac:dyDescent="0.2">
      <c r="A149" s="3" t="s">
        <v>1332</v>
      </c>
      <c r="B149" s="3" t="s">
        <v>216</v>
      </c>
      <c r="C149" s="3" t="s">
        <v>214</v>
      </c>
      <c r="D149" s="3" t="s">
        <v>90</v>
      </c>
      <c r="E149" s="3" t="s">
        <v>1134</v>
      </c>
      <c r="F149" s="3" t="s">
        <v>1132</v>
      </c>
      <c r="G149" s="3" t="s">
        <v>1172</v>
      </c>
      <c r="H149" s="4" t="s">
        <v>59</v>
      </c>
      <c r="I149" s="3" t="s">
        <v>4</v>
      </c>
      <c r="J149" s="3" t="s">
        <v>5</v>
      </c>
      <c r="K149" s="3" t="s">
        <v>8</v>
      </c>
      <c r="L149" s="3" t="s">
        <v>1166</v>
      </c>
      <c r="M149" s="6" t="s">
        <v>1167</v>
      </c>
      <c r="N149" s="6" t="str">
        <f t="shared" si="6"/>
        <v>ANMLFarm_ANIMAL SMALL-Piglet Squeal Long_B00M_ALCK_ST.wav</v>
      </c>
      <c r="O149" s="7" t="str">
        <f t="shared" si="7"/>
        <v>Domestic, Farm, Swine, Mammal. Intense, high squealing and screaming.</v>
      </c>
      <c r="P149" s="6" t="s">
        <v>1184</v>
      </c>
      <c r="Q149" s="6" t="s">
        <v>1168</v>
      </c>
      <c r="R149" s="8" t="s">
        <v>1169</v>
      </c>
      <c r="S149" s="6" t="s">
        <v>1167</v>
      </c>
      <c r="T149" s="6" t="str">
        <f t="shared" si="8"/>
        <v>ANMLFarm_ANIMAL SMALL-Piglet Squeal Long_B00M_ALCK_ST.wav</v>
      </c>
      <c r="U149" s="8">
        <v>2024</v>
      </c>
      <c r="V149" s="9" t="s">
        <v>1168</v>
      </c>
      <c r="W149" s="9" t="s">
        <v>1168</v>
      </c>
      <c r="X149" s="9" t="s">
        <v>1168</v>
      </c>
    </row>
    <row r="150" spans="1:24" ht="14" x14ac:dyDescent="0.2">
      <c r="A150" s="3" t="s">
        <v>1333</v>
      </c>
      <c r="B150" s="3" t="s">
        <v>218</v>
      </c>
      <c r="C150" s="3" t="s">
        <v>217</v>
      </c>
      <c r="D150" s="3" t="s">
        <v>90</v>
      </c>
      <c r="E150" s="3" t="s">
        <v>1134</v>
      </c>
      <c r="F150" s="3" t="s">
        <v>1132</v>
      </c>
      <c r="G150" s="3" t="s">
        <v>1172</v>
      </c>
      <c r="H150" s="4" t="s">
        <v>59</v>
      </c>
      <c r="I150" s="3" t="s">
        <v>4</v>
      </c>
      <c r="J150" s="3" t="s">
        <v>5</v>
      </c>
      <c r="K150" s="3" t="s">
        <v>6</v>
      </c>
      <c r="L150" s="3" t="s">
        <v>1166</v>
      </c>
      <c r="M150" s="6" t="s">
        <v>1167</v>
      </c>
      <c r="N150" s="6" t="str">
        <f t="shared" si="6"/>
        <v>ANMLFarm_ANIMAL SMALL-Piglet Squeal Modulated_B00M_ALCK_100K.wav</v>
      </c>
      <c r="O150" s="7" t="str">
        <f t="shared" si="7"/>
        <v>Domestic, Farm, Swine, Mammal. Desperate high squealing and screaming with movement. Mono, Sanken Co100K high frequency response.</v>
      </c>
      <c r="P150" s="6" t="s">
        <v>1184</v>
      </c>
      <c r="Q150" s="6" t="s">
        <v>1168</v>
      </c>
      <c r="R150" s="8" t="s">
        <v>1169</v>
      </c>
      <c r="S150" s="6" t="s">
        <v>1167</v>
      </c>
      <c r="T150" s="6" t="str">
        <f t="shared" si="8"/>
        <v>ANMLFarm_ANIMAL SMALL-Piglet Squeal Modulated_B00M_ALCK_100K.wav</v>
      </c>
      <c r="U150" s="8">
        <v>2024</v>
      </c>
      <c r="V150" s="9" t="s">
        <v>1168</v>
      </c>
      <c r="W150" s="9" t="s">
        <v>1168</v>
      </c>
      <c r="X150" s="9" t="s">
        <v>1168</v>
      </c>
    </row>
    <row r="151" spans="1:24" ht="14" x14ac:dyDescent="0.2">
      <c r="A151" s="3" t="s">
        <v>1334</v>
      </c>
      <c r="B151" s="3" t="s">
        <v>219</v>
      </c>
      <c r="C151" s="3" t="s">
        <v>217</v>
      </c>
      <c r="D151" s="3" t="s">
        <v>90</v>
      </c>
      <c r="E151" s="3" t="s">
        <v>1134</v>
      </c>
      <c r="F151" s="3" t="s">
        <v>1132</v>
      </c>
      <c r="G151" s="3" t="s">
        <v>1172</v>
      </c>
      <c r="H151" s="4" t="s">
        <v>59</v>
      </c>
      <c r="I151" s="3" t="s">
        <v>4</v>
      </c>
      <c r="J151" s="3" t="s">
        <v>5</v>
      </c>
      <c r="K151" s="3" t="s">
        <v>8</v>
      </c>
      <c r="L151" s="3" t="s">
        <v>1166</v>
      </c>
      <c r="M151" s="6" t="s">
        <v>1167</v>
      </c>
      <c r="N151" s="6" t="str">
        <f t="shared" si="6"/>
        <v>ANMLFarm_ANIMAL SMALL-Piglet Squeal Modulated_B00M_ALCK_ST.wav</v>
      </c>
      <c r="O151" s="7" t="str">
        <f t="shared" si="7"/>
        <v>Domestic, Farm, Swine, Mammal. Desperate high squealing and screaming with movement.</v>
      </c>
      <c r="P151" s="6" t="s">
        <v>1184</v>
      </c>
      <c r="Q151" s="6" t="s">
        <v>1168</v>
      </c>
      <c r="R151" s="8" t="s">
        <v>1169</v>
      </c>
      <c r="S151" s="6" t="s">
        <v>1167</v>
      </c>
      <c r="T151" s="6" t="str">
        <f t="shared" si="8"/>
        <v>ANMLFarm_ANIMAL SMALL-Piglet Squeal Modulated_B00M_ALCK_ST.wav</v>
      </c>
      <c r="U151" s="8">
        <v>2024</v>
      </c>
      <c r="V151" s="9" t="s">
        <v>1168</v>
      </c>
      <c r="W151" s="9" t="s">
        <v>1168</v>
      </c>
      <c r="X151" s="9" t="s">
        <v>1168</v>
      </c>
    </row>
    <row r="152" spans="1:24" ht="14" x14ac:dyDescent="0.2">
      <c r="A152" s="3" t="s">
        <v>1335</v>
      </c>
      <c r="B152" s="3" t="s">
        <v>221</v>
      </c>
      <c r="C152" s="3" t="s">
        <v>220</v>
      </c>
      <c r="D152" s="3" t="s">
        <v>90</v>
      </c>
      <c r="E152" s="3" t="s">
        <v>1134</v>
      </c>
      <c r="F152" s="3" t="s">
        <v>1132</v>
      </c>
      <c r="G152" s="3" t="s">
        <v>1172</v>
      </c>
      <c r="H152" s="4" t="s">
        <v>2</v>
      </c>
      <c r="I152" s="3" t="s">
        <v>4</v>
      </c>
      <c r="J152" s="3" t="s">
        <v>5</v>
      </c>
      <c r="K152" s="3" t="s">
        <v>6</v>
      </c>
      <c r="L152" s="3" t="s">
        <v>1166</v>
      </c>
      <c r="M152" s="6" t="s">
        <v>1167</v>
      </c>
      <c r="N152" s="6" t="str">
        <f t="shared" si="6"/>
        <v>ANMLFarm_ANIMAL MEDIUM-Ram Vocal_B00M_ALCK_100K.wav</v>
      </c>
      <c r="O152" s="7" t="str">
        <f t="shared" si="7"/>
        <v>Domestic, Farm, Sheep, Mammal. Furious, tonal screaming and moaning. Mono, Sanken Co100K high frequency response.</v>
      </c>
      <c r="P152" s="6" t="s">
        <v>1184</v>
      </c>
      <c r="Q152" s="6" t="s">
        <v>1168</v>
      </c>
      <c r="R152" s="8" t="s">
        <v>1169</v>
      </c>
      <c r="S152" s="6" t="s">
        <v>1167</v>
      </c>
      <c r="T152" s="6" t="str">
        <f t="shared" si="8"/>
        <v>ANMLFarm_ANIMAL MEDIUM-Ram Vocal_B00M_ALCK_100K.wav</v>
      </c>
      <c r="U152" s="8">
        <v>2024</v>
      </c>
      <c r="V152" s="9" t="s">
        <v>1168</v>
      </c>
      <c r="W152" s="9" t="s">
        <v>1168</v>
      </c>
      <c r="X152" s="9" t="s">
        <v>1168</v>
      </c>
    </row>
    <row r="153" spans="1:24" ht="14" x14ac:dyDescent="0.2">
      <c r="A153" s="3" t="s">
        <v>1336</v>
      </c>
      <c r="B153" s="3" t="s">
        <v>222</v>
      </c>
      <c r="C153" s="3" t="s">
        <v>220</v>
      </c>
      <c r="D153" s="3" t="s">
        <v>90</v>
      </c>
      <c r="E153" s="3" t="s">
        <v>1134</v>
      </c>
      <c r="F153" s="3" t="s">
        <v>1132</v>
      </c>
      <c r="G153" s="3" t="s">
        <v>1172</v>
      </c>
      <c r="H153" s="4" t="s">
        <v>2</v>
      </c>
      <c r="I153" s="3" t="s">
        <v>4</v>
      </c>
      <c r="J153" s="3" t="s">
        <v>5</v>
      </c>
      <c r="K153" s="3" t="s">
        <v>8</v>
      </c>
      <c r="L153" s="3" t="s">
        <v>1166</v>
      </c>
      <c r="M153" s="6" t="s">
        <v>1167</v>
      </c>
      <c r="N153" s="6" t="str">
        <f t="shared" si="6"/>
        <v>ANMLFarm_ANIMAL MEDIUM-Ram Vocal_B00M_ALCK_ST.wav</v>
      </c>
      <c r="O153" s="7" t="str">
        <f t="shared" si="7"/>
        <v>Domestic, Farm, Sheep, Mammal. Furious, tonal screaming and moaning.</v>
      </c>
      <c r="P153" s="6" t="s">
        <v>1184</v>
      </c>
      <c r="Q153" s="6" t="s">
        <v>1168</v>
      </c>
      <c r="R153" s="8" t="s">
        <v>1169</v>
      </c>
      <c r="S153" s="6" t="s">
        <v>1167</v>
      </c>
      <c r="T153" s="6" t="str">
        <f t="shared" si="8"/>
        <v>ANMLFarm_ANIMAL MEDIUM-Ram Vocal_B00M_ALCK_ST.wav</v>
      </c>
      <c r="U153" s="8">
        <v>2024</v>
      </c>
      <c r="V153" s="9" t="s">
        <v>1168</v>
      </c>
      <c r="W153" s="9" t="s">
        <v>1168</v>
      </c>
      <c r="X153" s="9" t="s">
        <v>1168</v>
      </c>
    </row>
    <row r="154" spans="1:24" ht="14" x14ac:dyDescent="0.2">
      <c r="A154" s="3" t="s">
        <v>1337</v>
      </c>
      <c r="B154" s="3" t="s">
        <v>224</v>
      </c>
      <c r="C154" s="3" t="s">
        <v>223</v>
      </c>
      <c r="D154" s="3" t="s">
        <v>90</v>
      </c>
      <c r="E154" s="3" t="s">
        <v>1134</v>
      </c>
      <c r="F154" s="3" t="s">
        <v>1132</v>
      </c>
      <c r="G154" s="3" t="s">
        <v>1172</v>
      </c>
      <c r="H154" s="4" t="s">
        <v>2</v>
      </c>
      <c r="I154" s="3" t="s">
        <v>4</v>
      </c>
      <c r="J154" s="3" t="s">
        <v>5</v>
      </c>
      <c r="K154" s="3" t="s">
        <v>6</v>
      </c>
      <c r="L154" s="3" t="s">
        <v>1166</v>
      </c>
      <c r="M154" s="6" t="s">
        <v>1167</v>
      </c>
      <c r="N154" s="6" t="str">
        <f t="shared" si="6"/>
        <v>ANMLFarm_ANIMAL MEDIUM-Valais Blacknose Sheep Baa Low Raspy_B00M_ALCK_100K.wav</v>
      </c>
      <c r="O154" s="7" t="str">
        <f t="shared" si="7"/>
        <v>Domestic, Farm, Mammal. Low, throaty, gritty baaing. Mono, Sanken Co100K high frequency response.</v>
      </c>
      <c r="P154" s="6" t="s">
        <v>1184</v>
      </c>
      <c r="Q154" s="6" t="s">
        <v>1168</v>
      </c>
      <c r="R154" s="8" t="s">
        <v>1169</v>
      </c>
      <c r="S154" s="6" t="s">
        <v>1167</v>
      </c>
      <c r="T154" s="6" t="str">
        <f t="shared" si="8"/>
        <v>ANMLFarm_ANIMAL MEDIUM-Valais Blacknose Sheep Baa Low Raspy_B00M_ALCK_100K.wav</v>
      </c>
      <c r="U154" s="8">
        <v>2024</v>
      </c>
      <c r="V154" s="9" t="s">
        <v>1168</v>
      </c>
      <c r="W154" s="9" t="s">
        <v>1168</v>
      </c>
      <c r="X154" s="9" t="s">
        <v>1168</v>
      </c>
    </row>
    <row r="155" spans="1:24" ht="14" x14ac:dyDescent="0.2">
      <c r="A155" s="3" t="s">
        <v>1338</v>
      </c>
      <c r="B155" s="3" t="s">
        <v>225</v>
      </c>
      <c r="C155" s="3" t="s">
        <v>223</v>
      </c>
      <c r="D155" s="3" t="s">
        <v>90</v>
      </c>
      <c r="E155" s="3" t="s">
        <v>1134</v>
      </c>
      <c r="F155" s="3" t="s">
        <v>1132</v>
      </c>
      <c r="G155" s="3" t="s">
        <v>1172</v>
      </c>
      <c r="H155" s="4" t="s">
        <v>2</v>
      </c>
      <c r="I155" s="3" t="s">
        <v>4</v>
      </c>
      <c r="J155" s="3" t="s">
        <v>5</v>
      </c>
      <c r="K155" s="3" t="s">
        <v>8</v>
      </c>
      <c r="L155" s="3" t="s">
        <v>1166</v>
      </c>
      <c r="M155" s="6" t="s">
        <v>1167</v>
      </c>
      <c r="N155" s="6" t="str">
        <f t="shared" si="6"/>
        <v>ANMLFarm_ANIMAL MEDIUM-Valais Blacknose Sheep Baa Low Raspy_B00M_ALCK_ST.wav</v>
      </c>
      <c r="O155" s="7" t="str">
        <f t="shared" si="7"/>
        <v>Domestic, Farm, Mammal. Low, throaty, gritty baaing.</v>
      </c>
      <c r="P155" s="6" t="s">
        <v>1184</v>
      </c>
      <c r="Q155" s="6" t="s">
        <v>1168</v>
      </c>
      <c r="R155" s="8" t="s">
        <v>1169</v>
      </c>
      <c r="S155" s="6" t="s">
        <v>1167</v>
      </c>
      <c r="T155" s="6" t="str">
        <f t="shared" si="8"/>
        <v>ANMLFarm_ANIMAL MEDIUM-Valais Blacknose Sheep Baa Low Raspy_B00M_ALCK_ST.wav</v>
      </c>
      <c r="U155" s="8">
        <v>2024</v>
      </c>
      <c r="V155" s="9" t="s">
        <v>1168</v>
      </c>
      <c r="W155" s="9" t="s">
        <v>1168</v>
      </c>
      <c r="X155" s="9" t="s">
        <v>1168</v>
      </c>
    </row>
    <row r="156" spans="1:24" ht="14" x14ac:dyDescent="0.2">
      <c r="A156" s="3" t="s">
        <v>1339</v>
      </c>
      <c r="B156" s="3" t="s">
        <v>228</v>
      </c>
      <c r="C156" s="3" t="s">
        <v>227</v>
      </c>
      <c r="D156" s="3" t="s">
        <v>226</v>
      </c>
      <c r="E156" s="3" t="s">
        <v>1134</v>
      </c>
      <c r="F156" s="3" t="s">
        <v>1138</v>
      </c>
      <c r="G156" s="3" t="s">
        <v>1173</v>
      </c>
      <c r="H156" s="4" t="s">
        <v>44</v>
      </c>
      <c r="I156" s="3" t="s">
        <v>4</v>
      </c>
      <c r="J156" s="3" t="s">
        <v>5</v>
      </c>
      <c r="K156" s="3" t="s">
        <v>6</v>
      </c>
      <c r="L156" s="3" t="s">
        <v>1166</v>
      </c>
      <c r="M156" s="6" t="s">
        <v>1167</v>
      </c>
      <c r="N156" s="6" t="str">
        <f t="shared" si="6"/>
        <v>ANMLHors_ANIMAL LARGE-Horse Breath Grunt Movement 01_B00M_ALCK_100K.wav</v>
      </c>
      <c r="O156" s="7" t="str">
        <f t="shared" si="7"/>
        <v>Domestic, Farm, Mammal. Nervous breathing and grunting with subtle hoofbeats in the background. Mono, Sanken Co100K high frequency response.</v>
      </c>
      <c r="P156" s="6" t="s">
        <v>1184</v>
      </c>
      <c r="Q156" s="6" t="s">
        <v>1168</v>
      </c>
      <c r="R156" s="8" t="s">
        <v>1169</v>
      </c>
      <c r="S156" s="6" t="s">
        <v>1167</v>
      </c>
      <c r="T156" s="6" t="str">
        <f t="shared" si="8"/>
        <v>ANMLHors_ANIMAL LARGE-Horse Breath Grunt Movement 01_B00M_ALCK_100K.wav</v>
      </c>
      <c r="U156" s="8">
        <v>2024</v>
      </c>
      <c r="V156" s="9" t="s">
        <v>1168</v>
      </c>
      <c r="W156" s="9" t="s">
        <v>1168</v>
      </c>
      <c r="X156" s="9" t="s">
        <v>1168</v>
      </c>
    </row>
    <row r="157" spans="1:24" ht="14" x14ac:dyDescent="0.2">
      <c r="A157" s="3" t="s">
        <v>1340</v>
      </c>
      <c r="B157" s="3" t="s">
        <v>229</v>
      </c>
      <c r="C157" s="3" t="s">
        <v>227</v>
      </c>
      <c r="D157" s="3" t="s">
        <v>226</v>
      </c>
      <c r="E157" s="3" t="s">
        <v>1134</v>
      </c>
      <c r="F157" s="3" t="s">
        <v>1138</v>
      </c>
      <c r="G157" s="3" t="s">
        <v>1173</v>
      </c>
      <c r="H157" s="4" t="s">
        <v>44</v>
      </c>
      <c r="I157" s="3" t="s">
        <v>4</v>
      </c>
      <c r="J157" s="3" t="s">
        <v>5</v>
      </c>
      <c r="K157" s="3" t="s">
        <v>8</v>
      </c>
      <c r="L157" s="3" t="s">
        <v>1166</v>
      </c>
      <c r="M157" s="6" t="s">
        <v>1167</v>
      </c>
      <c r="N157" s="6" t="str">
        <f t="shared" si="6"/>
        <v>ANMLHors_ANIMAL LARGE-Horse Breath Grunt Movement 01_B00M_ALCK_ST.wav</v>
      </c>
      <c r="O157" s="7" t="str">
        <f t="shared" si="7"/>
        <v>Domestic, Farm, Mammal. Nervous breathing and grunting with subtle hoofbeats in the background.</v>
      </c>
      <c r="P157" s="6" t="s">
        <v>1184</v>
      </c>
      <c r="Q157" s="6" t="s">
        <v>1168</v>
      </c>
      <c r="R157" s="8" t="s">
        <v>1169</v>
      </c>
      <c r="S157" s="6" t="s">
        <v>1167</v>
      </c>
      <c r="T157" s="6" t="str">
        <f t="shared" si="8"/>
        <v>ANMLHors_ANIMAL LARGE-Horse Breath Grunt Movement 01_B00M_ALCK_ST.wav</v>
      </c>
      <c r="U157" s="8">
        <v>2024</v>
      </c>
      <c r="V157" s="9" t="s">
        <v>1168</v>
      </c>
      <c r="W157" s="9" t="s">
        <v>1168</v>
      </c>
      <c r="X157" s="9" t="s">
        <v>1168</v>
      </c>
    </row>
    <row r="158" spans="1:24" ht="14" x14ac:dyDescent="0.2">
      <c r="A158" s="3" t="s">
        <v>1341</v>
      </c>
      <c r="B158" s="3" t="s">
        <v>228</v>
      </c>
      <c r="C158" s="3" t="s">
        <v>230</v>
      </c>
      <c r="D158" s="3" t="s">
        <v>226</v>
      </c>
      <c r="E158" s="3" t="s">
        <v>1134</v>
      </c>
      <c r="F158" s="3" t="s">
        <v>1138</v>
      </c>
      <c r="G158" s="3" t="s">
        <v>1173</v>
      </c>
      <c r="H158" s="4" t="s">
        <v>44</v>
      </c>
      <c r="I158" s="3" t="s">
        <v>4</v>
      </c>
      <c r="J158" s="3" t="s">
        <v>5</v>
      </c>
      <c r="K158" s="3" t="s">
        <v>6</v>
      </c>
      <c r="L158" s="3" t="s">
        <v>1166</v>
      </c>
      <c r="M158" s="6" t="s">
        <v>1167</v>
      </c>
      <c r="N158" s="6" t="str">
        <f t="shared" si="6"/>
        <v>ANMLHors_ANIMAL LARGE-Horse Breath Grunt Movement 02_B00M_ALCK_100K.wav</v>
      </c>
      <c r="O158" s="7" t="str">
        <f t="shared" si="7"/>
        <v>Domestic, Farm, Mammal. Nervous breathing and grunting with subtle hoofbeats in the background. Mono, Sanken Co100K high frequency response.</v>
      </c>
      <c r="P158" s="6" t="s">
        <v>1184</v>
      </c>
      <c r="Q158" s="6" t="s">
        <v>1168</v>
      </c>
      <c r="R158" s="8" t="s">
        <v>1169</v>
      </c>
      <c r="S158" s="6" t="s">
        <v>1167</v>
      </c>
      <c r="T158" s="6" t="str">
        <f t="shared" si="8"/>
        <v>ANMLHors_ANIMAL LARGE-Horse Breath Grunt Movement 02_B00M_ALCK_100K.wav</v>
      </c>
      <c r="U158" s="8">
        <v>2024</v>
      </c>
      <c r="V158" s="9" t="s">
        <v>1168</v>
      </c>
      <c r="W158" s="9" t="s">
        <v>1168</v>
      </c>
      <c r="X158" s="9" t="s">
        <v>1168</v>
      </c>
    </row>
    <row r="159" spans="1:24" ht="14" x14ac:dyDescent="0.2">
      <c r="A159" s="3" t="s">
        <v>1342</v>
      </c>
      <c r="B159" s="3" t="s">
        <v>229</v>
      </c>
      <c r="C159" s="3" t="s">
        <v>230</v>
      </c>
      <c r="D159" s="3" t="s">
        <v>226</v>
      </c>
      <c r="E159" s="3" t="s">
        <v>1134</v>
      </c>
      <c r="F159" s="3" t="s">
        <v>1138</v>
      </c>
      <c r="G159" s="3" t="s">
        <v>1173</v>
      </c>
      <c r="H159" s="4" t="s">
        <v>44</v>
      </c>
      <c r="I159" s="3" t="s">
        <v>4</v>
      </c>
      <c r="J159" s="3" t="s">
        <v>5</v>
      </c>
      <c r="K159" s="3" t="s">
        <v>8</v>
      </c>
      <c r="L159" s="3" t="s">
        <v>1166</v>
      </c>
      <c r="M159" s="6" t="s">
        <v>1167</v>
      </c>
      <c r="N159" s="6" t="str">
        <f t="shared" si="6"/>
        <v>ANMLHors_ANIMAL LARGE-Horse Breath Grunt Movement 02_B00M_ALCK_ST.wav</v>
      </c>
      <c r="O159" s="7" t="str">
        <f t="shared" si="7"/>
        <v>Domestic, Farm, Mammal. Nervous breathing and grunting with subtle hoofbeats in the background.</v>
      </c>
      <c r="P159" s="6" t="s">
        <v>1184</v>
      </c>
      <c r="Q159" s="6" t="s">
        <v>1168</v>
      </c>
      <c r="R159" s="8" t="s">
        <v>1169</v>
      </c>
      <c r="S159" s="6" t="s">
        <v>1167</v>
      </c>
      <c r="T159" s="6" t="str">
        <f t="shared" si="8"/>
        <v>ANMLHors_ANIMAL LARGE-Horse Breath Grunt Movement 02_B00M_ALCK_ST.wav</v>
      </c>
      <c r="U159" s="8">
        <v>2024</v>
      </c>
      <c r="V159" s="9" t="s">
        <v>1168</v>
      </c>
      <c r="W159" s="9" t="s">
        <v>1168</v>
      </c>
      <c r="X159" s="9" t="s">
        <v>1168</v>
      </c>
    </row>
    <row r="160" spans="1:24" ht="14" x14ac:dyDescent="0.2">
      <c r="A160" s="3" t="s">
        <v>1343</v>
      </c>
      <c r="B160" s="3" t="s">
        <v>232</v>
      </c>
      <c r="C160" s="3" t="s">
        <v>231</v>
      </c>
      <c r="D160" s="3" t="s">
        <v>226</v>
      </c>
      <c r="E160" s="3" t="s">
        <v>1134</v>
      </c>
      <c r="F160" s="3" t="s">
        <v>1138</v>
      </c>
      <c r="G160" s="3" t="s">
        <v>1173</v>
      </c>
      <c r="H160" s="4" t="s">
        <v>44</v>
      </c>
      <c r="I160" s="3" t="s">
        <v>4</v>
      </c>
      <c r="J160" s="3" t="s">
        <v>5</v>
      </c>
      <c r="K160" s="3" t="s">
        <v>6</v>
      </c>
      <c r="L160" s="3" t="s">
        <v>1166</v>
      </c>
      <c r="M160" s="6" t="s">
        <v>1167</v>
      </c>
      <c r="N160" s="6" t="str">
        <f t="shared" si="6"/>
        <v>ANMLHors_ANIMAL LARGE-Horse Nicker Grunt Breath_B00M_ALCK_100K.wav</v>
      </c>
      <c r="O160" s="7" t="str">
        <f t="shared" si="7"/>
        <v>Domestic, Farm, Mammal. Nervous breathing and grunting with subtle nickering. Mono, Sanken Co100K high frequency response.</v>
      </c>
      <c r="P160" s="6" t="s">
        <v>1184</v>
      </c>
      <c r="Q160" s="6" t="s">
        <v>1168</v>
      </c>
      <c r="R160" s="8" t="s">
        <v>1169</v>
      </c>
      <c r="S160" s="6" t="s">
        <v>1167</v>
      </c>
      <c r="T160" s="6" t="str">
        <f t="shared" si="8"/>
        <v>ANMLHors_ANIMAL LARGE-Horse Nicker Grunt Breath_B00M_ALCK_100K.wav</v>
      </c>
      <c r="U160" s="8">
        <v>2024</v>
      </c>
      <c r="V160" s="9" t="s">
        <v>1168</v>
      </c>
      <c r="W160" s="9" t="s">
        <v>1168</v>
      </c>
      <c r="X160" s="9" t="s">
        <v>1168</v>
      </c>
    </row>
    <row r="161" spans="1:24" ht="14" x14ac:dyDescent="0.2">
      <c r="A161" s="3" t="s">
        <v>1344</v>
      </c>
      <c r="B161" s="3" t="s">
        <v>233</v>
      </c>
      <c r="C161" s="3" t="s">
        <v>231</v>
      </c>
      <c r="D161" s="3" t="s">
        <v>226</v>
      </c>
      <c r="E161" s="3" t="s">
        <v>1134</v>
      </c>
      <c r="F161" s="3" t="s">
        <v>1138</v>
      </c>
      <c r="G161" s="3" t="s">
        <v>1173</v>
      </c>
      <c r="H161" s="4" t="s">
        <v>44</v>
      </c>
      <c r="I161" s="3" t="s">
        <v>4</v>
      </c>
      <c r="J161" s="3" t="s">
        <v>5</v>
      </c>
      <c r="K161" s="3" t="s">
        <v>8</v>
      </c>
      <c r="L161" s="3" t="s">
        <v>1166</v>
      </c>
      <c r="M161" s="6" t="s">
        <v>1167</v>
      </c>
      <c r="N161" s="6" t="str">
        <f t="shared" si="6"/>
        <v>ANMLHors_ANIMAL LARGE-Horse Nicker Grunt Breath_B00M_ALCK_ST.wav</v>
      </c>
      <c r="O161" s="7" t="str">
        <f t="shared" si="7"/>
        <v>Domestic, Farm, Mammal. Nervous breathing and grunting with subtle nickering.</v>
      </c>
      <c r="P161" s="6" t="s">
        <v>1184</v>
      </c>
      <c r="Q161" s="6" t="s">
        <v>1168</v>
      </c>
      <c r="R161" s="8" t="s">
        <v>1169</v>
      </c>
      <c r="S161" s="6" t="s">
        <v>1167</v>
      </c>
      <c r="T161" s="6" t="str">
        <f t="shared" si="8"/>
        <v>ANMLHors_ANIMAL LARGE-Horse Nicker Grunt Breath_B00M_ALCK_ST.wav</v>
      </c>
      <c r="U161" s="8">
        <v>2024</v>
      </c>
      <c r="V161" s="9" t="s">
        <v>1168</v>
      </c>
      <c r="W161" s="9" t="s">
        <v>1168</v>
      </c>
      <c r="X161" s="9" t="s">
        <v>1168</v>
      </c>
    </row>
    <row r="162" spans="1:24" ht="14" x14ac:dyDescent="0.2">
      <c r="A162" s="3" t="s">
        <v>1345</v>
      </c>
      <c r="B162" s="3" t="s">
        <v>235</v>
      </c>
      <c r="C162" s="3" t="s">
        <v>234</v>
      </c>
      <c r="D162" s="3" t="s">
        <v>226</v>
      </c>
      <c r="E162" s="3" t="s">
        <v>1134</v>
      </c>
      <c r="F162" s="3" t="s">
        <v>1138</v>
      </c>
      <c r="G162" s="3" t="s">
        <v>1173</v>
      </c>
      <c r="H162" s="4" t="s">
        <v>44</v>
      </c>
      <c r="I162" s="3" t="s">
        <v>4</v>
      </c>
      <c r="J162" s="3" t="s">
        <v>5</v>
      </c>
      <c r="K162" s="3" t="s">
        <v>6</v>
      </c>
      <c r="L162" s="3" t="s">
        <v>1166</v>
      </c>
      <c r="M162" s="6" t="s">
        <v>1167</v>
      </c>
      <c r="N162" s="6" t="str">
        <f t="shared" si="6"/>
        <v>ANMLHors_ANIMAL LARGE-Horse Nicker Long_B00M_ALCK_100K.wav</v>
      </c>
      <c r="O162" s="7" t="str">
        <f t="shared" si="7"/>
        <v>Domestic, Farm, Mammal. Furious, tonal nickering and grunting. Mono, Sanken Co100K high frequency response.</v>
      </c>
      <c r="P162" s="6" t="s">
        <v>1184</v>
      </c>
      <c r="Q162" s="6" t="s">
        <v>1168</v>
      </c>
      <c r="R162" s="8" t="s">
        <v>1169</v>
      </c>
      <c r="S162" s="6" t="s">
        <v>1167</v>
      </c>
      <c r="T162" s="6" t="str">
        <f t="shared" si="8"/>
        <v>ANMLHors_ANIMAL LARGE-Horse Nicker Long_B00M_ALCK_100K.wav</v>
      </c>
      <c r="U162" s="8">
        <v>2024</v>
      </c>
      <c r="V162" s="9" t="s">
        <v>1168</v>
      </c>
      <c r="W162" s="9" t="s">
        <v>1168</v>
      </c>
      <c r="X162" s="9" t="s">
        <v>1168</v>
      </c>
    </row>
    <row r="163" spans="1:24" ht="14" x14ac:dyDescent="0.2">
      <c r="A163" s="3" t="s">
        <v>1346</v>
      </c>
      <c r="B163" s="3" t="s">
        <v>236</v>
      </c>
      <c r="C163" s="3" t="s">
        <v>234</v>
      </c>
      <c r="D163" s="3" t="s">
        <v>226</v>
      </c>
      <c r="E163" s="3" t="s">
        <v>1134</v>
      </c>
      <c r="F163" s="3" t="s">
        <v>1138</v>
      </c>
      <c r="G163" s="3" t="s">
        <v>1173</v>
      </c>
      <c r="H163" s="4" t="s">
        <v>44</v>
      </c>
      <c r="I163" s="3" t="s">
        <v>4</v>
      </c>
      <c r="J163" s="3" t="s">
        <v>5</v>
      </c>
      <c r="K163" s="3" t="s">
        <v>8</v>
      </c>
      <c r="L163" s="3" t="s">
        <v>1166</v>
      </c>
      <c r="M163" s="6" t="s">
        <v>1167</v>
      </c>
      <c r="N163" s="6" t="str">
        <f t="shared" si="6"/>
        <v>ANMLHors_ANIMAL LARGE-Horse Nicker Long_B00M_ALCK_ST.wav</v>
      </c>
      <c r="O163" s="7" t="str">
        <f t="shared" si="7"/>
        <v>Domestic, Farm, Mammal. Furious, tonal nickering and grunting.</v>
      </c>
      <c r="P163" s="6" t="s">
        <v>1184</v>
      </c>
      <c r="Q163" s="6" t="s">
        <v>1168</v>
      </c>
      <c r="R163" s="8" t="s">
        <v>1169</v>
      </c>
      <c r="S163" s="6" t="s">
        <v>1167</v>
      </c>
      <c r="T163" s="6" t="str">
        <f t="shared" si="8"/>
        <v>ANMLHors_ANIMAL LARGE-Horse Nicker Long_B00M_ALCK_ST.wav</v>
      </c>
      <c r="U163" s="8">
        <v>2024</v>
      </c>
      <c r="V163" s="9" t="s">
        <v>1168</v>
      </c>
      <c r="W163" s="9" t="s">
        <v>1168</v>
      </c>
      <c r="X163" s="9" t="s">
        <v>1168</v>
      </c>
    </row>
    <row r="164" spans="1:24" ht="14" x14ac:dyDescent="0.2">
      <c r="A164" s="3" t="s">
        <v>1347</v>
      </c>
      <c r="B164" s="3" t="s">
        <v>238</v>
      </c>
      <c r="C164" s="3" t="s">
        <v>237</v>
      </c>
      <c r="D164" s="3" t="s">
        <v>226</v>
      </c>
      <c r="E164" s="3" t="s">
        <v>1134</v>
      </c>
      <c r="F164" s="3" t="s">
        <v>1138</v>
      </c>
      <c r="G164" s="3" t="s">
        <v>1173</v>
      </c>
      <c r="H164" s="4" t="s">
        <v>44</v>
      </c>
      <c r="I164" s="3" t="s">
        <v>4</v>
      </c>
      <c r="J164" s="3" t="s">
        <v>5</v>
      </c>
      <c r="K164" s="3" t="s">
        <v>6</v>
      </c>
      <c r="L164" s="3" t="s">
        <v>1166</v>
      </c>
      <c r="M164" s="6" t="s">
        <v>1167</v>
      </c>
      <c r="N164" s="6" t="str">
        <f t="shared" si="6"/>
        <v>ANMLHors_ANIMAL LARGE-Horse Nicker Movement_B00M_ALCK_100K.wav</v>
      </c>
      <c r="O164" s="7" t="str">
        <f t="shared" si="7"/>
        <v>Domestic, Farm, Mammal. Nervous, tonal nickering and grunting with occasional breathing. Mono, Sanken Co100K high frequency response.</v>
      </c>
      <c r="P164" s="6" t="s">
        <v>1184</v>
      </c>
      <c r="Q164" s="6" t="s">
        <v>1168</v>
      </c>
      <c r="R164" s="8" t="s">
        <v>1169</v>
      </c>
      <c r="S164" s="6" t="s">
        <v>1167</v>
      </c>
      <c r="T164" s="6" t="str">
        <f t="shared" si="8"/>
        <v>ANMLHors_ANIMAL LARGE-Horse Nicker Movement_B00M_ALCK_100K.wav</v>
      </c>
      <c r="U164" s="8">
        <v>2024</v>
      </c>
      <c r="V164" s="9" t="s">
        <v>1168</v>
      </c>
      <c r="W164" s="9" t="s">
        <v>1168</v>
      </c>
      <c r="X164" s="9" t="s">
        <v>1168</v>
      </c>
    </row>
    <row r="165" spans="1:24" ht="14" x14ac:dyDescent="0.2">
      <c r="A165" s="3" t="s">
        <v>1348</v>
      </c>
      <c r="B165" s="3" t="s">
        <v>239</v>
      </c>
      <c r="C165" s="3" t="s">
        <v>237</v>
      </c>
      <c r="D165" s="3" t="s">
        <v>226</v>
      </c>
      <c r="E165" s="3" t="s">
        <v>1134</v>
      </c>
      <c r="F165" s="3" t="s">
        <v>1138</v>
      </c>
      <c r="G165" s="3" t="s">
        <v>1173</v>
      </c>
      <c r="H165" s="4" t="s">
        <v>44</v>
      </c>
      <c r="I165" s="3" t="s">
        <v>4</v>
      </c>
      <c r="J165" s="3" t="s">
        <v>5</v>
      </c>
      <c r="K165" s="3" t="s">
        <v>8</v>
      </c>
      <c r="L165" s="3" t="s">
        <v>1166</v>
      </c>
      <c r="M165" s="6" t="s">
        <v>1167</v>
      </c>
      <c r="N165" s="6" t="str">
        <f t="shared" si="6"/>
        <v>ANMLHors_ANIMAL LARGE-Horse Nicker Movement_B00M_ALCK_ST.wav</v>
      </c>
      <c r="O165" s="7" t="str">
        <f t="shared" si="7"/>
        <v>Domestic, Farm, Mammal. Nervous, tonal nickering and grunting with occasional breathing.</v>
      </c>
      <c r="P165" s="6" t="s">
        <v>1184</v>
      </c>
      <c r="Q165" s="6" t="s">
        <v>1168</v>
      </c>
      <c r="R165" s="8" t="s">
        <v>1169</v>
      </c>
      <c r="S165" s="6" t="s">
        <v>1167</v>
      </c>
      <c r="T165" s="6" t="str">
        <f t="shared" si="8"/>
        <v>ANMLHors_ANIMAL LARGE-Horse Nicker Movement_B00M_ALCK_ST.wav</v>
      </c>
      <c r="U165" s="8">
        <v>2024</v>
      </c>
      <c r="V165" s="9" t="s">
        <v>1168</v>
      </c>
      <c r="W165" s="9" t="s">
        <v>1168</v>
      </c>
      <c r="X165" s="9" t="s">
        <v>1168</v>
      </c>
    </row>
    <row r="166" spans="1:24" ht="14" x14ac:dyDescent="0.2">
      <c r="A166" s="3" t="s">
        <v>1349</v>
      </c>
      <c r="B166" s="3" t="s">
        <v>241</v>
      </c>
      <c r="C166" s="3" t="s">
        <v>240</v>
      </c>
      <c r="D166" s="3" t="s">
        <v>226</v>
      </c>
      <c r="E166" s="3" t="s">
        <v>1134</v>
      </c>
      <c r="F166" s="3" t="s">
        <v>1138</v>
      </c>
      <c r="G166" s="3" t="s">
        <v>1173</v>
      </c>
      <c r="H166" s="4" t="s">
        <v>44</v>
      </c>
      <c r="I166" s="3" t="s">
        <v>4</v>
      </c>
      <c r="J166" s="3" t="s">
        <v>5</v>
      </c>
      <c r="K166" s="3" t="s">
        <v>6</v>
      </c>
      <c r="L166" s="3" t="s">
        <v>1166</v>
      </c>
      <c r="M166" s="6" t="s">
        <v>1167</v>
      </c>
      <c r="N166" s="6" t="str">
        <f t="shared" si="6"/>
        <v>ANMLHors_ANIMAL LARGE-Horse Nicker Neigh Low_B00M_ALCK_100K.wav</v>
      </c>
      <c r="O166" s="7" t="str">
        <f t="shared" si="7"/>
        <v>Domestic, Farm, Mammal. Very calm, low nickering and neighing. Mono, Sanken Co100K high frequency response.</v>
      </c>
      <c r="P166" s="6" t="s">
        <v>1184</v>
      </c>
      <c r="Q166" s="6" t="s">
        <v>1168</v>
      </c>
      <c r="R166" s="8" t="s">
        <v>1169</v>
      </c>
      <c r="S166" s="6" t="s">
        <v>1167</v>
      </c>
      <c r="T166" s="6" t="str">
        <f t="shared" si="8"/>
        <v>ANMLHors_ANIMAL LARGE-Horse Nicker Neigh Low_B00M_ALCK_100K.wav</v>
      </c>
      <c r="U166" s="8">
        <v>2024</v>
      </c>
      <c r="V166" s="9" t="s">
        <v>1168</v>
      </c>
      <c r="W166" s="9" t="s">
        <v>1168</v>
      </c>
      <c r="X166" s="9" t="s">
        <v>1168</v>
      </c>
    </row>
    <row r="167" spans="1:24" ht="14" x14ac:dyDescent="0.2">
      <c r="A167" s="3" t="s">
        <v>1350</v>
      </c>
      <c r="B167" s="3" t="s">
        <v>242</v>
      </c>
      <c r="C167" s="3" t="s">
        <v>240</v>
      </c>
      <c r="D167" s="3" t="s">
        <v>226</v>
      </c>
      <c r="E167" s="3" t="s">
        <v>1134</v>
      </c>
      <c r="F167" s="3" t="s">
        <v>1138</v>
      </c>
      <c r="G167" s="3" t="s">
        <v>1173</v>
      </c>
      <c r="H167" s="4" t="s">
        <v>44</v>
      </c>
      <c r="I167" s="3" t="s">
        <v>4</v>
      </c>
      <c r="J167" s="3" t="s">
        <v>5</v>
      </c>
      <c r="K167" s="3" t="s">
        <v>8</v>
      </c>
      <c r="L167" s="3" t="s">
        <v>1166</v>
      </c>
      <c r="M167" s="6" t="s">
        <v>1167</v>
      </c>
      <c r="N167" s="6" t="str">
        <f t="shared" si="6"/>
        <v>ANMLHors_ANIMAL LARGE-Horse Nicker Neigh Low_B00M_ALCK_ST.wav</v>
      </c>
      <c r="O167" s="7" t="str">
        <f t="shared" si="7"/>
        <v>Domestic, Farm, Mammal. Very calm, low nickering and neighing.</v>
      </c>
      <c r="P167" s="6" t="s">
        <v>1184</v>
      </c>
      <c r="Q167" s="6" t="s">
        <v>1168</v>
      </c>
      <c r="R167" s="8" t="s">
        <v>1169</v>
      </c>
      <c r="S167" s="6" t="s">
        <v>1167</v>
      </c>
      <c r="T167" s="6" t="str">
        <f t="shared" si="8"/>
        <v>ANMLHors_ANIMAL LARGE-Horse Nicker Neigh Low_B00M_ALCK_ST.wav</v>
      </c>
      <c r="U167" s="8">
        <v>2024</v>
      </c>
      <c r="V167" s="9" t="s">
        <v>1168</v>
      </c>
      <c r="W167" s="9" t="s">
        <v>1168</v>
      </c>
      <c r="X167" s="9" t="s">
        <v>1168</v>
      </c>
    </row>
    <row r="168" spans="1:24" ht="14" x14ac:dyDescent="0.2">
      <c r="A168" s="3" t="s">
        <v>1351</v>
      </c>
      <c r="B168" s="3" t="s">
        <v>244</v>
      </c>
      <c r="C168" s="3" t="s">
        <v>243</v>
      </c>
      <c r="D168" s="3" t="s">
        <v>226</v>
      </c>
      <c r="E168" s="3" t="s">
        <v>1134</v>
      </c>
      <c r="F168" s="3" t="s">
        <v>1138</v>
      </c>
      <c r="G168" s="3" t="s">
        <v>1173</v>
      </c>
      <c r="H168" s="4" t="s">
        <v>44</v>
      </c>
      <c r="I168" s="3" t="s">
        <v>4</v>
      </c>
      <c r="J168" s="3" t="s">
        <v>5</v>
      </c>
      <c r="K168" s="3" t="s">
        <v>6</v>
      </c>
      <c r="L168" s="3" t="s">
        <v>1166</v>
      </c>
      <c r="M168" s="6" t="s">
        <v>1167</v>
      </c>
      <c r="N168" s="6" t="str">
        <f t="shared" si="6"/>
        <v>ANMLHors_ANIMAL LARGE-Horse Nicker Short_B00M_ALCK_100K.wav</v>
      </c>
      <c r="O168" s="7" t="str">
        <f t="shared" si="7"/>
        <v>Domestic, Farm, Mammal. Aroused, short, tonal nickering and grunting with occasional breathing. Mono, Sanken Co100K high frequency response.</v>
      </c>
      <c r="P168" s="6" t="s">
        <v>1184</v>
      </c>
      <c r="Q168" s="6" t="s">
        <v>1168</v>
      </c>
      <c r="R168" s="8" t="s">
        <v>1169</v>
      </c>
      <c r="S168" s="6" t="s">
        <v>1167</v>
      </c>
      <c r="T168" s="6" t="str">
        <f t="shared" si="8"/>
        <v>ANMLHors_ANIMAL LARGE-Horse Nicker Short_B00M_ALCK_100K.wav</v>
      </c>
      <c r="U168" s="8">
        <v>2024</v>
      </c>
      <c r="V168" s="9" t="s">
        <v>1168</v>
      </c>
      <c r="W168" s="9" t="s">
        <v>1168</v>
      </c>
      <c r="X168" s="9" t="s">
        <v>1168</v>
      </c>
    </row>
    <row r="169" spans="1:24" ht="14" x14ac:dyDescent="0.2">
      <c r="A169" s="3" t="s">
        <v>1352</v>
      </c>
      <c r="B169" s="3" t="s">
        <v>245</v>
      </c>
      <c r="C169" s="3" t="s">
        <v>243</v>
      </c>
      <c r="D169" s="3" t="s">
        <v>226</v>
      </c>
      <c r="E169" s="3" t="s">
        <v>1134</v>
      </c>
      <c r="F169" s="3" t="s">
        <v>1138</v>
      </c>
      <c r="G169" s="3" t="s">
        <v>1173</v>
      </c>
      <c r="H169" s="4" t="s">
        <v>44</v>
      </c>
      <c r="I169" s="3" t="s">
        <v>4</v>
      </c>
      <c r="J169" s="3" t="s">
        <v>5</v>
      </c>
      <c r="K169" s="3" t="s">
        <v>8</v>
      </c>
      <c r="L169" s="3" t="s">
        <v>1166</v>
      </c>
      <c r="M169" s="6" t="s">
        <v>1167</v>
      </c>
      <c r="N169" s="6" t="str">
        <f t="shared" si="6"/>
        <v>ANMLHors_ANIMAL LARGE-Horse Nicker Short_B00M_ALCK_ST.wav</v>
      </c>
      <c r="O169" s="7" t="str">
        <f t="shared" si="7"/>
        <v>Domestic, Farm, Mammal. Aroused, short, tonal nickering and grunting with occasional breathing.</v>
      </c>
      <c r="P169" s="6" t="s">
        <v>1184</v>
      </c>
      <c r="Q169" s="6" t="s">
        <v>1168</v>
      </c>
      <c r="R169" s="8" t="s">
        <v>1169</v>
      </c>
      <c r="S169" s="6" t="s">
        <v>1167</v>
      </c>
      <c r="T169" s="6" t="str">
        <f t="shared" si="8"/>
        <v>ANMLHors_ANIMAL LARGE-Horse Nicker Short_B00M_ALCK_ST.wav</v>
      </c>
      <c r="U169" s="8">
        <v>2024</v>
      </c>
      <c r="V169" s="9" t="s">
        <v>1168</v>
      </c>
      <c r="W169" s="9" t="s">
        <v>1168</v>
      </c>
      <c r="X169" s="9" t="s">
        <v>1168</v>
      </c>
    </row>
    <row r="170" spans="1:24" ht="14" x14ac:dyDescent="0.2">
      <c r="A170" s="3" t="s">
        <v>1353</v>
      </c>
      <c r="B170" s="3" t="s">
        <v>247</v>
      </c>
      <c r="C170" s="3" t="s">
        <v>246</v>
      </c>
      <c r="D170" s="3" t="s">
        <v>226</v>
      </c>
      <c r="E170" s="3" t="s">
        <v>1134</v>
      </c>
      <c r="F170" s="3" t="s">
        <v>1138</v>
      </c>
      <c r="G170" s="3" t="s">
        <v>1173</v>
      </c>
      <c r="H170" s="4" t="s">
        <v>2</v>
      </c>
      <c r="I170" s="3" t="s">
        <v>4</v>
      </c>
      <c r="J170" s="3" t="s">
        <v>5</v>
      </c>
      <c r="K170" s="3" t="s">
        <v>6</v>
      </c>
      <c r="L170" s="3" t="s">
        <v>1166</v>
      </c>
      <c r="M170" s="6" t="s">
        <v>1167</v>
      </c>
      <c r="N170" s="6" t="str">
        <f t="shared" si="6"/>
        <v>ANMLHors_ANIMAL MEDIUM-Pony Nicker Grunt_B00M_ALCK_100K.wav</v>
      </c>
      <c r="O170" s="7" t="str">
        <f t="shared" si="7"/>
        <v>Domestic, Farm, Mammal. Curious nickering and grunting. Last variation more snorting. Mono, Sanken Co100K high frequency response.</v>
      </c>
      <c r="P170" s="6" t="s">
        <v>1184</v>
      </c>
      <c r="Q170" s="6" t="s">
        <v>1168</v>
      </c>
      <c r="R170" s="8" t="s">
        <v>1169</v>
      </c>
      <c r="S170" s="6" t="s">
        <v>1167</v>
      </c>
      <c r="T170" s="6" t="str">
        <f t="shared" si="8"/>
        <v>ANMLHors_ANIMAL MEDIUM-Pony Nicker Grunt_B00M_ALCK_100K.wav</v>
      </c>
      <c r="U170" s="8">
        <v>2024</v>
      </c>
      <c r="V170" s="9" t="s">
        <v>1168</v>
      </c>
      <c r="W170" s="9" t="s">
        <v>1168</v>
      </c>
      <c r="X170" s="9" t="s">
        <v>1168</v>
      </c>
    </row>
    <row r="171" spans="1:24" ht="14" x14ac:dyDescent="0.2">
      <c r="A171" s="3" t="s">
        <v>1354</v>
      </c>
      <c r="B171" s="3" t="s">
        <v>248</v>
      </c>
      <c r="C171" s="3" t="s">
        <v>246</v>
      </c>
      <c r="D171" s="3" t="s">
        <v>226</v>
      </c>
      <c r="E171" s="3" t="s">
        <v>1134</v>
      </c>
      <c r="F171" s="3" t="s">
        <v>1138</v>
      </c>
      <c r="G171" s="3" t="s">
        <v>1173</v>
      </c>
      <c r="H171" s="4" t="s">
        <v>2</v>
      </c>
      <c r="I171" s="3" t="s">
        <v>4</v>
      </c>
      <c r="J171" s="3" t="s">
        <v>5</v>
      </c>
      <c r="K171" s="3" t="s">
        <v>8</v>
      </c>
      <c r="L171" s="3" t="s">
        <v>1166</v>
      </c>
      <c r="M171" s="6" t="s">
        <v>1167</v>
      </c>
      <c r="N171" s="6" t="str">
        <f t="shared" si="6"/>
        <v>ANMLHors_ANIMAL MEDIUM-Pony Nicker Grunt_B00M_ALCK_ST.wav</v>
      </c>
      <c r="O171" s="7" t="str">
        <f t="shared" si="7"/>
        <v>Domestic, Farm, Mammal. Curious nickering and grunting. Last variation more snorting.</v>
      </c>
      <c r="P171" s="6" t="s">
        <v>1184</v>
      </c>
      <c r="Q171" s="6" t="s">
        <v>1168</v>
      </c>
      <c r="R171" s="8" t="s">
        <v>1169</v>
      </c>
      <c r="S171" s="6" t="s">
        <v>1167</v>
      </c>
      <c r="T171" s="6" t="str">
        <f t="shared" si="8"/>
        <v>ANMLHors_ANIMAL MEDIUM-Pony Nicker Grunt_B00M_ALCK_ST.wav</v>
      </c>
      <c r="U171" s="8">
        <v>2024</v>
      </c>
      <c r="V171" s="9" t="s">
        <v>1168</v>
      </c>
      <c r="W171" s="9" t="s">
        <v>1168</v>
      </c>
      <c r="X171" s="9" t="s">
        <v>1168</v>
      </c>
    </row>
    <row r="172" spans="1:24" ht="14" x14ac:dyDescent="0.2">
      <c r="A172" s="3" t="s">
        <v>1355</v>
      </c>
      <c r="B172" s="3" t="s">
        <v>250</v>
      </c>
      <c r="C172" s="3" t="s">
        <v>249</v>
      </c>
      <c r="D172" s="3" t="s">
        <v>226</v>
      </c>
      <c r="E172" s="3" t="s">
        <v>1134</v>
      </c>
      <c r="F172" s="3" t="s">
        <v>1138</v>
      </c>
      <c r="G172" s="3" t="s">
        <v>1173</v>
      </c>
      <c r="H172" s="4" t="s">
        <v>44</v>
      </c>
      <c r="I172" s="3" t="s">
        <v>4</v>
      </c>
      <c r="J172" s="3" t="s">
        <v>5</v>
      </c>
      <c r="K172" s="3" t="s">
        <v>6</v>
      </c>
      <c r="L172" s="3" t="s">
        <v>1166</v>
      </c>
      <c r="M172" s="6" t="s">
        <v>1167</v>
      </c>
      <c r="N172" s="6" t="str">
        <f t="shared" si="6"/>
        <v>ANMLHors_ANIMAL LARGE-Horse Stallion Neigh Curious_B00M_ALCK_100K.wav</v>
      </c>
      <c r="O172" s="7" t="str">
        <f t="shared" si="7"/>
        <v>Domestic, Farm, Mammal. Animated, excited neighing with low grunting at the end. Mono, Sanken Co100K high frequency response.</v>
      </c>
      <c r="P172" s="6" t="s">
        <v>1184</v>
      </c>
      <c r="Q172" s="6" t="s">
        <v>1168</v>
      </c>
      <c r="R172" s="8" t="s">
        <v>1169</v>
      </c>
      <c r="S172" s="6" t="s">
        <v>1167</v>
      </c>
      <c r="T172" s="6" t="str">
        <f t="shared" si="8"/>
        <v>ANMLHors_ANIMAL LARGE-Horse Stallion Neigh Curious_B00M_ALCK_100K.wav</v>
      </c>
      <c r="U172" s="8">
        <v>2024</v>
      </c>
      <c r="V172" s="9" t="s">
        <v>1168</v>
      </c>
      <c r="W172" s="9" t="s">
        <v>1168</v>
      </c>
      <c r="X172" s="9" t="s">
        <v>1168</v>
      </c>
    </row>
    <row r="173" spans="1:24" ht="14" x14ac:dyDescent="0.2">
      <c r="A173" s="3" t="s">
        <v>1356</v>
      </c>
      <c r="B173" s="3" t="s">
        <v>251</v>
      </c>
      <c r="C173" s="3" t="s">
        <v>249</v>
      </c>
      <c r="D173" s="3" t="s">
        <v>226</v>
      </c>
      <c r="E173" s="3" t="s">
        <v>1134</v>
      </c>
      <c r="F173" s="3" t="s">
        <v>1138</v>
      </c>
      <c r="G173" s="3" t="s">
        <v>1173</v>
      </c>
      <c r="H173" s="4" t="s">
        <v>44</v>
      </c>
      <c r="I173" s="3" t="s">
        <v>4</v>
      </c>
      <c r="J173" s="3" t="s">
        <v>5</v>
      </c>
      <c r="K173" s="3" t="s">
        <v>8</v>
      </c>
      <c r="L173" s="3" t="s">
        <v>1166</v>
      </c>
      <c r="M173" s="6" t="s">
        <v>1167</v>
      </c>
      <c r="N173" s="6" t="str">
        <f t="shared" si="6"/>
        <v>ANMLHors_ANIMAL LARGE-Horse Stallion Neigh Curious_B00M_ALCK_ST.wav</v>
      </c>
      <c r="O173" s="7" t="str">
        <f t="shared" si="7"/>
        <v>Domestic, Farm, Mammal. Animated, excited neighing with low grunting at the end.</v>
      </c>
      <c r="P173" s="6" t="s">
        <v>1184</v>
      </c>
      <c r="Q173" s="6" t="s">
        <v>1168</v>
      </c>
      <c r="R173" s="8" t="s">
        <v>1169</v>
      </c>
      <c r="S173" s="6" t="s">
        <v>1167</v>
      </c>
      <c r="T173" s="6" t="str">
        <f t="shared" si="8"/>
        <v>ANMLHors_ANIMAL LARGE-Horse Stallion Neigh Curious_B00M_ALCK_ST.wav</v>
      </c>
      <c r="U173" s="8">
        <v>2024</v>
      </c>
      <c r="V173" s="9" t="s">
        <v>1168</v>
      </c>
      <c r="W173" s="9" t="s">
        <v>1168</v>
      </c>
      <c r="X173" s="9" t="s">
        <v>1168</v>
      </c>
    </row>
    <row r="174" spans="1:24" ht="14" x14ac:dyDescent="0.2">
      <c r="A174" s="3" t="s">
        <v>1357</v>
      </c>
      <c r="B174" s="3" t="s">
        <v>254</v>
      </c>
      <c r="C174" s="3" t="s">
        <v>253</v>
      </c>
      <c r="D174" s="3" t="s">
        <v>252</v>
      </c>
      <c r="E174" s="3" t="s">
        <v>1134</v>
      </c>
      <c r="F174" s="3" t="s">
        <v>1131</v>
      </c>
      <c r="G174" s="3" t="s">
        <v>1174</v>
      </c>
      <c r="H174" s="4" t="s">
        <v>59</v>
      </c>
      <c r="I174" s="3" t="s">
        <v>4</v>
      </c>
      <c r="J174" s="3" t="s">
        <v>5</v>
      </c>
      <c r="K174" s="3" t="s">
        <v>6</v>
      </c>
      <c r="L174" s="3" t="s">
        <v>1166</v>
      </c>
      <c r="M174" s="6" t="s">
        <v>1167</v>
      </c>
      <c r="N174" s="6" t="str">
        <f t="shared" si="6"/>
        <v>ANMLMisc_ANIMAL SMALL-Asian Palm Civet Growl Moan_B00M_ALCK_100K.wav</v>
      </c>
      <c r="O174" s="7" t="str">
        <f t="shared" si="7"/>
        <v>Wild, Toddy Cat, Mammal. Furious, tonal screaming, moaning and jabbering. Mono, Sanken Co100K high frequency response.</v>
      </c>
      <c r="P174" s="6" t="s">
        <v>1184</v>
      </c>
      <c r="Q174" s="6" t="s">
        <v>1168</v>
      </c>
      <c r="R174" s="8" t="s">
        <v>1169</v>
      </c>
      <c r="S174" s="6" t="s">
        <v>1167</v>
      </c>
      <c r="T174" s="6" t="str">
        <f t="shared" si="8"/>
        <v>ANMLMisc_ANIMAL SMALL-Asian Palm Civet Growl Moan_B00M_ALCK_100K.wav</v>
      </c>
      <c r="U174" s="8">
        <v>2024</v>
      </c>
      <c r="V174" s="9" t="s">
        <v>1168</v>
      </c>
      <c r="W174" s="9" t="s">
        <v>1168</v>
      </c>
      <c r="X174" s="9" t="s">
        <v>1168</v>
      </c>
    </row>
    <row r="175" spans="1:24" ht="14" x14ac:dyDescent="0.2">
      <c r="A175" s="3" t="s">
        <v>1358</v>
      </c>
      <c r="B175" s="3" t="s">
        <v>255</v>
      </c>
      <c r="C175" s="3" t="s">
        <v>253</v>
      </c>
      <c r="D175" s="3" t="s">
        <v>252</v>
      </c>
      <c r="E175" s="3" t="s">
        <v>1134</v>
      </c>
      <c r="F175" s="3" t="s">
        <v>1131</v>
      </c>
      <c r="G175" s="3" t="s">
        <v>1174</v>
      </c>
      <c r="H175" s="4" t="s">
        <v>59</v>
      </c>
      <c r="I175" s="3" t="s">
        <v>4</v>
      </c>
      <c r="J175" s="3" t="s">
        <v>5</v>
      </c>
      <c r="K175" s="3" t="s">
        <v>8</v>
      </c>
      <c r="L175" s="3" t="s">
        <v>1166</v>
      </c>
      <c r="M175" s="6" t="s">
        <v>1167</v>
      </c>
      <c r="N175" s="6" t="str">
        <f t="shared" si="6"/>
        <v>ANMLMisc_ANIMAL SMALL-Asian Palm Civet Growl Moan_B00M_ALCK_ST.wav</v>
      </c>
      <c r="O175" s="7" t="str">
        <f t="shared" si="7"/>
        <v>Wild, Toddy Cat, Mammal. Furious, tonal screaming, moaning and jabbering.</v>
      </c>
      <c r="P175" s="6" t="s">
        <v>1184</v>
      </c>
      <c r="Q175" s="6" t="s">
        <v>1168</v>
      </c>
      <c r="R175" s="8" t="s">
        <v>1169</v>
      </c>
      <c r="S175" s="6" t="s">
        <v>1167</v>
      </c>
      <c r="T175" s="6" t="str">
        <f t="shared" si="8"/>
        <v>ANMLMisc_ANIMAL SMALL-Asian Palm Civet Growl Moan_B00M_ALCK_ST.wav</v>
      </c>
      <c r="U175" s="8">
        <v>2024</v>
      </c>
      <c r="V175" s="9" t="s">
        <v>1168</v>
      </c>
      <c r="W175" s="9" t="s">
        <v>1168</v>
      </c>
      <c r="X175" s="9" t="s">
        <v>1168</v>
      </c>
    </row>
    <row r="176" spans="1:24" ht="14" x14ac:dyDescent="0.2">
      <c r="A176" s="3" t="s">
        <v>1359</v>
      </c>
      <c r="B176" s="3" t="s">
        <v>257</v>
      </c>
      <c r="C176" s="3" t="s">
        <v>256</v>
      </c>
      <c r="D176" s="3" t="s">
        <v>252</v>
      </c>
      <c r="E176" s="3" t="s">
        <v>1134</v>
      </c>
      <c r="F176" s="3" t="s">
        <v>1131</v>
      </c>
      <c r="G176" s="3" t="s">
        <v>1174</v>
      </c>
      <c r="H176" s="4" t="s">
        <v>44</v>
      </c>
      <c r="I176" s="3" t="s">
        <v>4</v>
      </c>
      <c r="J176" s="3" t="s">
        <v>5</v>
      </c>
      <c r="K176" s="3" t="s">
        <v>6</v>
      </c>
      <c r="L176" s="3" t="s">
        <v>1166</v>
      </c>
      <c r="M176" s="6" t="s">
        <v>1167</v>
      </c>
      <c r="N176" s="6" t="str">
        <f t="shared" si="6"/>
        <v>ANMLMisc_ANIMAL LARGE-Camel Groan Female Bothered Moaning_B00M_ALCK_100K.wav</v>
      </c>
      <c r="O176" s="7" t="str">
        <f t="shared" si="7"/>
        <v>Domestic, Bactrian, Mammal. Desperate, long, tonal moaning and groaning. Mono, Sanken Co100K high frequency response.</v>
      </c>
      <c r="P176" s="6" t="s">
        <v>1184</v>
      </c>
      <c r="Q176" s="6" t="s">
        <v>1168</v>
      </c>
      <c r="R176" s="8" t="s">
        <v>1169</v>
      </c>
      <c r="S176" s="6" t="s">
        <v>1167</v>
      </c>
      <c r="T176" s="6" t="str">
        <f t="shared" si="8"/>
        <v>ANMLMisc_ANIMAL LARGE-Camel Groan Female Bothered Moaning_B00M_ALCK_100K.wav</v>
      </c>
      <c r="U176" s="8">
        <v>2024</v>
      </c>
      <c r="V176" s="9" t="s">
        <v>1168</v>
      </c>
      <c r="W176" s="9" t="s">
        <v>1168</v>
      </c>
      <c r="X176" s="9" t="s">
        <v>1168</v>
      </c>
    </row>
    <row r="177" spans="1:24" ht="14" x14ac:dyDescent="0.2">
      <c r="A177" s="3" t="s">
        <v>1360</v>
      </c>
      <c r="B177" s="3" t="s">
        <v>258</v>
      </c>
      <c r="C177" s="3" t="s">
        <v>256</v>
      </c>
      <c r="D177" s="3" t="s">
        <v>252</v>
      </c>
      <c r="E177" s="3" t="s">
        <v>1134</v>
      </c>
      <c r="F177" s="3" t="s">
        <v>1131</v>
      </c>
      <c r="G177" s="3" t="s">
        <v>1174</v>
      </c>
      <c r="H177" s="4" t="s">
        <v>44</v>
      </c>
      <c r="I177" s="3" t="s">
        <v>4</v>
      </c>
      <c r="J177" s="3" t="s">
        <v>5</v>
      </c>
      <c r="K177" s="3" t="s">
        <v>8</v>
      </c>
      <c r="L177" s="3" t="s">
        <v>1166</v>
      </c>
      <c r="M177" s="6" t="s">
        <v>1167</v>
      </c>
      <c r="N177" s="6" t="str">
        <f t="shared" si="6"/>
        <v>ANMLMisc_ANIMAL LARGE-Camel Groan Female Bothered Moaning_B00M_ALCK_ST.wav</v>
      </c>
      <c r="O177" s="7" t="str">
        <f t="shared" si="7"/>
        <v>Domestic, Bactrian, Mammal. Desperate, long, tonal moaning and groaning.</v>
      </c>
      <c r="P177" s="6" t="s">
        <v>1184</v>
      </c>
      <c r="Q177" s="6" t="s">
        <v>1168</v>
      </c>
      <c r="R177" s="8" t="s">
        <v>1169</v>
      </c>
      <c r="S177" s="6" t="s">
        <v>1167</v>
      </c>
      <c r="T177" s="6" t="str">
        <f t="shared" si="8"/>
        <v>ANMLMisc_ANIMAL LARGE-Camel Groan Female Bothered Moaning_B00M_ALCK_ST.wav</v>
      </c>
      <c r="U177" s="8">
        <v>2024</v>
      </c>
      <c r="V177" s="9" t="s">
        <v>1168</v>
      </c>
      <c r="W177" s="9" t="s">
        <v>1168</v>
      </c>
      <c r="X177" s="9" t="s">
        <v>1168</v>
      </c>
    </row>
    <row r="178" spans="1:24" ht="14" x14ac:dyDescent="0.2">
      <c r="A178" s="3" t="s">
        <v>1361</v>
      </c>
      <c r="B178" s="3" t="s">
        <v>260</v>
      </c>
      <c r="C178" s="3" t="s">
        <v>259</v>
      </c>
      <c r="D178" s="3" t="s">
        <v>252</v>
      </c>
      <c r="E178" s="3" t="s">
        <v>1134</v>
      </c>
      <c r="F178" s="3" t="s">
        <v>1131</v>
      </c>
      <c r="G178" s="3" t="s">
        <v>1174</v>
      </c>
      <c r="H178" s="4" t="s">
        <v>44</v>
      </c>
      <c r="I178" s="3" t="s">
        <v>4</v>
      </c>
      <c r="J178" s="3" t="s">
        <v>5</v>
      </c>
      <c r="K178" s="3" t="s">
        <v>6</v>
      </c>
      <c r="L178" s="3" t="s">
        <v>1166</v>
      </c>
      <c r="M178" s="6" t="s">
        <v>1167</v>
      </c>
      <c r="N178" s="6" t="str">
        <f t="shared" si="6"/>
        <v>ANMLMisc_ANIMAL LARGE-Camel Groan Female Tonal Long_B00M_ALCK_100K.wav</v>
      </c>
      <c r="O178" s="7" t="str">
        <f t="shared" si="7"/>
        <v>Domestic, Bactrian, Mammal. Intense, throaty groaning and moaning. Mono, Sanken Co100K high frequency response.</v>
      </c>
      <c r="P178" s="6" t="s">
        <v>1184</v>
      </c>
      <c r="Q178" s="6" t="s">
        <v>1168</v>
      </c>
      <c r="R178" s="8" t="s">
        <v>1169</v>
      </c>
      <c r="S178" s="6" t="s">
        <v>1167</v>
      </c>
      <c r="T178" s="6" t="str">
        <f t="shared" si="8"/>
        <v>ANMLMisc_ANIMAL LARGE-Camel Groan Female Tonal Long_B00M_ALCK_100K.wav</v>
      </c>
      <c r="U178" s="8">
        <v>2024</v>
      </c>
      <c r="V178" s="9" t="s">
        <v>1168</v>
      </c>
      <c r="W178" s="9" t="s">
        <v>1168</v>
      </c>
      <c r="X178" s="9" t="s">
        <v>1168</v>
      </c>
    </row>
    <row r="179" spans="1:24" ht="14" x14ac:dyDescent="0.2">
      <c r="A179" s="3" t="s">
        <v>1362</v>
      </c>
      <c r="B179" s="3" t="s">
        <v>261</v>
      </c>
      <c r="C179" s="3" t="s">
        <v>259</v>
      </c>
      <c r="D179" s="3" t="s">
        <v>252</v>
      </c>
      <c r="E179" s="3" t="s">
        <v>1134</v>
      </c>
      <c r="F179" s="3" t="s">
        <v>1131</v>
      </c>
      <c r="G179" s="3" t="s">
        <v>1174</v>
      </c>
      <c r="H179" s="4" t="s">
        <v>44</v>
      </c>
      <c r="I179" s="3" t="s">
        <v>4</v>
      </c>
      <c r="J179" s="3" t="s">
        <v>5</v>
      </c>
      <c r="K179" s="3" t="s">
        <v>8</v>
      </c>
      <c r="L179" s="3" t="s">
        <v>1166</v>
      </c>
      <c r="M179" s="6" t="s">
        <v>1167</v>
      </c>
      <c r="N179" s="6" t="str">
        <f t="shared" si="6"/>
        <v>ANMLMisc_ANIMAL LARGE-Camel Groan Female Tonal Long_B00M_ALCK_ST.wav</v>
      </c>
      <c r="O179" s="7" t="str">
        <f t="shared" si="7"/>
        <v>Domestic, Bactrian, Mammal. Intense, throaty groaning and moaning.</v>
      </c>
      <c r="P179" s="6" t="s">
        <v>1184</v>
      </c>
      <c r="Q179" s="6" t="s">
        <v>1168</v>
      </c>
      <c r="R179" s="8" t="s">
        <v>1169</v>
      </c>
      <c r="S179" s="6" t="s">
        <v>1167</v>
      </c>
      <c r="T179" s="6" t="str">
        <f t="shared" si="8"/>
        <v>ANMLMisc_ANIMAL LARGE-Camel Groan Female Tonal Long_B00M_ALCK_ST.wav</v>
      </c>
      <c r="U179" s="8">
        <v>2024</v>
      </c>
      <c r="V179" s="9" t="s">
        <v>1168</v>
      </c>
      <c r="W179" s="9" t="s">
        <v>1168</v>
      </c>
      <c r="X179" s="9" t="s">
        <v>1168</v>
      </c>
    </row>
    <row r="180" spans="1:24" ht="14" x14ac:dyDescent="0.2">
      <c r="A180" s="3" t="s">
        <v>1363</v>
      </c>
      <c r="B180" s="3" t="s">
        <v>263</v>
      </c>
      <c r="C180" s="3" t="s">
        <v>262</v>
      </c>
      <c r="D180" s="3" t="s">
        <v>252</v>
      </c>
      <c r="E180" s="3" t="s">
        <v>1134</v>
      </c>
      <c r="F180" s="3" t="s">
        <v>1131</v>
      </c>
      <c r="G180" s="3" t="s">
        <v>1174</v>
      </c>
      <c r="H180" s="4" t="s">
        <v>44</v>
      </c>
      <c r="I180" s="3" t="s">
        <v>4</v>
      </c>
      <c r="J180" s="3" t="s">
        <v>5</v>
      </c>
      <c r="K180" s="3" t="s">
        <v>6</v>
      </c>
      <c r="L180" s="3" t="s">
        <v>1166</v>
      </c>
      <c r="M180" s="6" t="s">
        <v>1167</v>
      </c>
      <c r="N180" s="6" t="str">
        <f t="shared" si="6"/>
        <v>ANMLMisc_ANIMAL LARGE-Camel Grunt Female Unhappy Irritated_B00M_ALCK_100K.wav</v>
      </c>
      <c r="O180" s="7" t="str">
        <f t="shared" si="7"/>
        <v>Domestic, Bactrian, Mammal. Throaty, tonal moaning and groaning. Mono, Sanken Co100K high frequency response.</v>
      </c>
      <c r="P180" s="6" t="s">
        <v>1184</v>
      </c>
      <c r="Q180" s="6" t="s">
        <v>1168</v>
      </c>
      <c r="R180" s="8" t="s">
        <v>1169</v>
      </c>
      <c r="S180" s="6" t="s">
        <v>1167</v>
      </c>
      <c r="T180" s="6" t="str">
        <f t="shared" si="8"/>
        <v>ANMLMisc_ANIMAL LARGE-Camel Grunt Female Unhappy Irritated_B00M_ALCK_100K.wav</v>
      </c>
      <c r="U180" s="8">
        <v>2024</v>
      </c>
      <c r="V180" s="9" t="s">
        <v>1168</v>
      </c>
      <c r="W180" s="9" t="s">
        <v>1168</v>
      </c>
      <c r="X180" s="9" t="s">
        <v>1168</v>
      </c>
    </row>
    <row r="181" spans="1:24" ht="14" x14ac:dyDescent="0.2">
      <c r="A181" s="3" t="s">
        <v>1364</v>
      </c>
      <c r="B181" s="3" t="s">
        <v>264</v>
      </c>
      <c r="C181" s="3" t="s">
        <v>262</v>
      </c>
      <c r="D181" s="3" t="s">
        <v>252</v>
      </c>
      <c r="E181" s="3" t="s">
        <v>1134</v>
      </c>
      <c r="F181" s="3" t="s">
        <v>1131</v>
      </c>
      <c r="G181" s="3" t="s">
        <v>1174</v>
      </c>
      <c r="H181" s="4" t="s">
        <v>44</v>
      </c>
      <c r="I181" s="3" t="s">
        <v>4</v>
      </c>
      <c r="J181" s="3" t="s">
        <v>5</v>
      </c>
      <c r="K181" s="3" t="s">
        <v>8</v>
      </c>
      <c r="L181" s="3" t="s">
        <v>1166</v>
      </c>
      <c r="M181" s="6" t="s">
        <v>1167</v>
      </c>
      <c r="N181" s="6" t="str">
        <f t="shared" si="6"/>
        <v>ANMLMisc_ANIMAL LARGE-Camel Grunt Female Unhappy Irritated_B00M_ALCK_ST.wav</v>
      </c>
      <c r="O181" s="7" t="str">
        <f t="shared" si="7"/>
        <v>Domestic, Bactrian, Mammal. Throaty, tonal moaning and groaning.</v>
      </c>
      <c r="P181" s="6" t="s">
        <v>1184</v>
      </c>
      <c r="Q181" s="6" t="s">
        <v>1168</v>
      </c>
      <c r="R181" s="8" t="s">
        <v>1169</v>
      </c>
      <c r="S181" s="6" t="s">
        <v>1167</v>
      </c>
      <c r="T181" s="6" t="str">
        <f t="shared" si="8"/>
        <v>ANMLMisc_ANIMAL LARGE-Camel Grunt Female Unhappy Irritated_B00M_ALCK_ST.wav</v>
      </c>
      <c r="U181" s="8">
        <v>2024</v>
      </c>
      <c r="V181" s="9" t="s">
        <v>1168</v>
      </c>
      <c r="W181" s="9" t="s">
        <v>1168</v>
      </c>
      <c r="X181" s="9" t="s">
        <v>1168</v>
      </c>
    </row>
    <row r="182" spans="1:24" ht="14" x14ac:dyDescent="0.2">
      <c r="A182" s="3" t="s">
        <v>1365</v>
      </c>
      <c r="B182" s="3" t="s">
        <v>266</v>
      </c>
      <c r="C182" s="3" t="s">
        <v>265</v>
      </c>
      <c r="D182" s="3" t="s">
        <v>252</v>
      </c>
      <c r="E182" s="3" t="s">
        <v>1134</v>
      </c>
      <c r="F182" s="3" t="s">
        <v>1131</v>
      </c>
      <c r="G182" s="3" t="s">
        <v>1174</v>
      </c>
      <c r="H182" s="4" t="s">
        <v>44</v>
      </c>
      <c r="I182" s="3" t="s">
        <v>4</v>
      </c>
      <c r="J182" s="3" t="s">
        <v>5</v>
      </c>
      <c r="K182" s="3" t="s">
        <v>6</v>
      </c>
      <c r="L182" s="3" t="s">
        <v>1166</v>
      </c>
      <c r="M182" s="6" t="s">
        <v>1167</v>
      </c>
      <c r="N182" s="6" t="str">
        <f t="shared" si="6"/>
        <v>ANMLMisc_ANIMAL LARGE-Camel Grunt Female Unhappy Short_B00M_ALCK_100K.wav</v>
      </c>
      <c r="O182" s="7" t="str">
        <f t="shared" si="7"/>
        <v>Domestic, Bactrian, Mammal. Short, throaty, tonal moaning and groaning. Mono, Sanken Co100K high frequency response.</v>
      </c>
      <c r="P182" s="6" t="s">
        <v>1184</v>
      </c>
      <c r="Q182" s="6" t="s">
        <v>1168</v>
      </c>
      <c r="R182" s="8" t="s">
        <v>1169</v>
      </c>
      <c r="S182" s="6" t="s">
        <v>1167</v>
      </c>
      <c r="T182" s="6" t="str">
        <f t="shared" si="8"/>
        <v>ANMLMisc_ANIMAL LARGE-Camel Grunt Female Unhappy Short_B00M_ALCK_100K.wav</v>
      </c>
      <c r="U182" s="8">
        <v>2024</v>
      </c>
      <c r="V182" s="9" t="s">
        <v>1168</v>
      </c>
      <c r="W182" s="9" t="s">
        <v>1168</v>
      </c>
      <c r="X182" s="9" t="s">
        <v>1168</v>
      </c>
    </row>
    <row r="183" spans="1:24" ht="14" x14ac:dyDescent="0.2">
      <c r="A183" s="3" t="s">
        <v>1366</v>
      </c>
      <c r="B183" s="3" t="s">
        <v>267</v>
      </c>
      <c r="C183" s="3" t="s">
        <v>265</v>
      </c>
      <c r="D183" s="3" t="s">
        <v>252</v>
      </c>
      <c r="E183" s="3" t="s">
        <v>1134</v>
      </c>
      <c r="F183" s="3" t="s">
        <v>1131</v>
      </c>
      <c r="G183" s="3" t="s">
        <v>1174</v>
      </c>
      <c r="H183" s="4" t="s">
        <v>44</v>
      </c>
      <c r="I183" s="3" t="s">
        <v>4</v>
      </c>
      <c r="J183" s="3" t="s">
        <v>5</v>
      </c>
      <c r="K183" s="3" t="s">
        <v>8</v>
      </c>
      <c r="L183" s="3" t="s">
        <v>1166</v>
      </c>
      <c r="M183" s="6" t="s">
        <v>1167</v>
      </c>
      <c r="N183" s="6" t="str">
        <f t="shared" si="6"/>
        <v>ANMLMisc_ANIMAL LARGE-Camel Grunt Female Unhappy Short_B00M_ALCK_ST.wav</v>
      </c>
      <c r="O183" s="7" t="str">
        <f t="shared" si="7"/>
        <v>Domestic, Bactrian, Mammal. Short, throaty, tonal moaning and groaning.</v>
      </c>
      <c r="P183" s="6" t="s">
        <v>1184</v>
      </c>
      <c r="Q183" s="6" t="s">
        <v>1168</v>
      </c>
      <c r="R183" s="8" t="s">
        <v>1169</v>
      </c>
      <c r="S183" s="6" t="s">
        <v>1167</v>
      </c>
      <c r="T183" s="6" t="str">
        <f t="shared" si="8"/>
        <v>ANMLMisc_ANIMAL LARGE-Camel Grunt Female Unhappy Short_B00M_ALCK_ST.wav</v>
      </c>
      <c r="U183" s="8">
        <v>2024</v>
      </c>
      <c r="V183" s="9" t="s">
        <v>1168</v>
      </c>
      <c r="W183" s="9" t="s">
        <v>1168</v>
      </c>
      <c r="X183" s="9" t="s">
        <v>1168</v>
      </c>
    </row>
    <row r="184" spans="1:24" ht="14" x14ac:dyDescent="0.2">
      <c r="A184" s="3" t="s">
        <v>1367</v>
      </c>
      <c r="B184" s="3" t="s">
        <v>269</v>
      </c>
      <c r="C184" s="3" t="s">
        <v>268</v>
      </c>
      <c r="D184" s="3" t="s">
        <v>252</v>
      </c>
      <c r="E184" s="3" t="s">
        <v>1134</v>
      </c>
      <c r="F184" s="3" t="s">
        <v>1131</v>
      </c>
      <c r="G184" s="3" t="s">
        <v>1174</v>
      </c>
      <c r="H184" s="4" t="s">
        <v>44</v>
      </c>
      <c r="I184" s="3" t="s">
        <v>4</v>
      </c>
      <c r="J184" s="3" t="s">
        <v>5</v>
      </c>
      <c r="K184" s="3" t="s">
        <v>6</v>
      </c>
      <c r="L184" s="3" t="s">
        <v>1166</v>
      </c>
      <c r="M184" s="6" t="s">
        <v>1167</v>
      </c>
      <c r="N184" s="6" t="str">
        <f t="shared" si="6"/>
        <v>ANMLMisc_ANIMAL LARGE-Camel Guttural Growl Female Double Fierce_B00M_ALCK_100K.wav</v>
      </c>
      <c r="O184" s="7" t="str">
        <f t="shared" si="7"/>
        <v>Domestic, Bactrian, Mammal. Low, agitated growling and groaning. Mono, Sanken Co100K high frequency response.</v>
      </c>
      <c r="P184" s="6" t="s">
        <v>1184</v>
      </c>
      <c r="Q184" s="6" t="s">
        <v>1168</v>
      </c>
      <c r="R184" s="8" t="s">
        <v>1169</v>
      </c>
      <c r="S184" s="6" t="s">
        <v>1167</v>
      </c>
      <c r="T184" s="6" t="str">
        <f t="shared" si="8"/>
        <v>ANMLMisc_ANIMAL LARGE-Camel Guttural Growl Female Double Fierce_B00M_ALCK_100K.wav</v>
      </c>
      <c r="U184" s="8">
        <v>2024</v>
      </c>
      <c r="V184" s="9" t="s">
        <v>1168</v>
      </c>
      <c r="W184" s="9" t="s">
        <v>1168</v>
      </c>
      <c r="X184" s="9" t="s">
        <v>1168</v>
      </c>
    </row>
    <row r="185" spans="1:24" ht="14" x14ac:dyDescent="0.2">
      <c r="A185" s="3" t="s">
        <v>1368</v>
      </c>
      <c r="B185" s="3" t="s">
        <v>270</v>
      </c>
      <c r="C185" s="3" t="s">
        <v>268</v>
      </c>
      <c r="D185" s="3" t="s">
        <v>252</v>
      </c>
      <c r="E185" s="3" t="s">
        <v>1134</v>
      </c>
      <c r="F185" s="3" t="s">
        <v>1131</v>
      </c>
      <c r="G185" s="3" t="s">
        <v>1174</v>
      </c>
      <c r="H185" s="4" t="s">
        <v>44</v>
      </c>
      <c r="I185" s="3" t="s">
        <v>4</v>
      </c>
      <c r="J185" s="3" t="s">
        <v>5</v>
      </c>
      <c r="K185" s="3" t="s">
        <v>8</v>
      </c>
      <c r="L185" s="3" t="s">
        <v>1166</v>
      </c>
      <c r="M185" s="6" t="s">
        <v>1167</v>
      </c>
      <c r="N185" s="6" t="str">
        <f t="shared" si="6"/>
        <v>ANMLMisc_ANIMAL LARGE-Camel Guttural Growl Female Double Fierce_B00M_ALCK_ST.wav</v>
      </c>
      <c r="O185" s="7" t="str">
        <f t="shared" si="7"/>
        <v>Domestic, Bactrian, Mammal. Low, agitated growling and groaning.</v>
      </c>
      <c r="P185" s="6" t="s">
        <v>1184</v>
      </c>
      <c r="Q185" s="6" t="s">
        <v>1168</v>
      </c>
      <c r="R185" s="8" t="s">
        <v>1169</v>
      </c>
      <c r="S185" s="6" t="s">
        <v>1167</v>
      </c>
      <c r="T185" s="6" t="str">
        <f t="shared" si="8"/>
        <v>ANMLMisc_ANIMAL LARGE-Camel Guttural Growl Female Double Fierce_B00M_ALCK_ST.wav</v>
      </c>
      <c r="U185" s="8">
        <v>2024</v>
      </c>
      <c r="V185" s="9" t="s">
        <v>1168</v>
      </c>
      <c r="W185" s="9" t="s">
        <v>1168</v>
      </c>
      <c r="X185" s="9" t="s">
        <v>1168</v>
      </c>
    </row>
    <row r="186" spans="1:24" ht="14" x14ac:dyDescent="0.2">
      <c r="A186" s="3" t="s">
        <v>1369</v>
      </c>
      <c r="B186" s="3" t="s">
        <v>272</v>
      </c>
      <c r="C186" s="3" t="s">
        <v>271</v>
      </c>
      <c r="D186" s="3" t="s">
        <v>252</v>
      </c>
      <c r="E186" s="3" t="s">
        <v>1134</v>
      </c>
      <c r="F186" s="3" t="s">
        <v>1131</v>
      </c>
      <c r="G186" s="3" t="s">
        <v>1174</v>
      </c>
      <c r="H186" s="4" t="s">
        <v>44</v>
      </c>
      <c r="I186" s="3" t="s">
        <v>4</v>
      </c>
      <c r="J186" s="3" t="s">
        <v>5</v>
      </c>
      <c r="K186" s="3" t="s">
        <v>6</v>
      </c>
      <c r="L186" s="3" t="s">
        <v>1166</v>
      </c>
      <c r="M186" s="6" t="s">
        <v>1167</v>
      </c>
      <c r="N186" s="6" t="str">
        <f t="shared" si="6"/>
        <v>ANMLMisc_ANIMAL LARGE-Camel Guttural Growl Female Short_B00M_ALCK_100K.wav</v>
      </c>
      <c r="O186" s="7" t="str">
        <f t="shared" si="7"/>
        <v>Domestic, Bactrian, Mammal. Calm, short, throaty growling and groaning. Mono, Sanken Co100K high frequency response.</v>
      </c>
      <c r="P186" s="6" t="s">
        <v>1184</v>
      </c>
      <c r="Q186" s="6" t="s">
        <v>1168</v>
      </c>
      <c r="R186" s="8" t="s">
        <v>1169</v>
      </c>
      <c r="S186" s="6" t="s">
        <v>1167</v>
      </c>
      <c r="T186" s="6" t="str">
        <f t="shared" si="8"/>
        <v>ANMLMisc_ANIMAL LARGE-Camel Guttural Growl Female Short_B00M_ALCK_100K.wav</v>
      </c>
      <c r="U186" s="8">
        <v>2024</v>
      </c>
      <c r="V186" s="9" t="s">
        <v>1168</v>
      </c>
      <c r="W186" s="9" t="s">
        <v>1168</v>
      </c>
      <c r="X186" s="9" t="s">
        <v>1168</v>
      </c>
    </row>
    <row r="187" spans="1:24" ht="14" x14ac:dyDescent="0.2">
      <c r="A187" s="3" t="s">
        <v>1370</v>
      </c>
      <c r="B187" s="3" t="s">
        <v>273</v>
      </c>
      <c r="C187" s="3" t="s">
        <v>271</v>
      </c>
      <c r="D187" s="3" t="s">
        <v>252</v>
      </c>
      <c r="E187" s="3" t="s">
        <v>1134</v>
      </c>
      <c r="F187" s="3" t="s">
        <v>1131</v>
      </c>
      <c r="G187" s="3" t="s">
        <v>1174</v>
      </c>
      <c r="H187" s="4" t="s">
        <v>44</v>
      </c>
      <c r="I187" s="3" t="s">
        <v>4</v>
      </c>
      <c r="J187" s="3" t="s">
        <v>5</v>
      </c>
      <c r="K187" s="3" t="s">
        <v>8</v>
      </c>
      <c r="L187" s="3" t="s">
        <v>1166</v>
      </c>
      <c r="M187" s="6" t="s">
        <v>1167</v>
      </c>
      <c r="N187" s="6" t="str">
        <f t="shared" si="6"/>
        <v>ANMLMisc_ANIMAL LARGE-Camel Guttural Growl Female Short_B00M_ALCK_ST.wav</v>
      </c>
      <c r="O187" s="7" t="str">
        <f t="shared" si="7"/>
        <v>Domestic, Bactrian, Mammal. Calm, short, throaty growling and groaning.</v>
      </c>
      <c r="P187" s="6" t="s">
        <v>1184</v>
      </c>
      <c r="Q187" s="6" t="s">
        <v>1168</v>
      </c>
      <c r="R187" s="8" t="s">
        <v>1169</v>
      </c>
      <c r="S187" s="6" t="s">
        <v>1167</v>
      </c>
      <c r="T187" s="6" t="str">
        <f t="shared" si="8"/>
        <v>ANMLMisc_ANIMAL LARGE-Camel Guttural Growl Female Short_B00M_ALCK_ST.wav</v>
      </c>
      <c r="U187" s="8">
        <v>2024</v>
      </c>
      <c r="V187" s="9" t="s">
        <v>1168</v>
      </c>
      <c r="W187" s="9" t="s">
        <v>1168</v>
      </c>
      <c r="X187" s="9" t="s">
        <v>1168</v>
      </c>
    </row>
    <row r="188" spans="1:24" ht="14" x14ac:dyDescent="0.2">
      <c r="A188" s="3" t="s">
        <v>1371</v>
      </c>
      <c r="B188" s="3" t="s">
        <v>275</v>
      </c>
      <c r="C188" s="3" t="s">
        <v>274</v>
      </c>
      <c r="D188" s="3" t="s">
        <v>252</v>
      </c>
      <c r="E188" s="3" t="s">
        <v>1134</v>
      </c>
      <c r="F188" s="3" t="s">
        <v>1131</v>
      </c>
      <c r="G188" s="3" t="s">
        <v>1174</v>
      </c>
      <c r="H188" s="4" t="s">
        <v>44</v>
      </c>
      <c r="I188" s="3" t="s">
        <v>4</v>
      </c>
      <c r="J188" s="3" t="s">
        <v>5</v>
      </c>
      <c r="K188" s="3" t="s">
        <v>6</v>
      </c>
      <c r="L188" s="3" t="s">
        <v>1166</v>
      </c>
      <c r="M188" s="6" t="s">
        <v>1167</v>
      </c>
      <c r="N188" s="6" t="str">
        <f t="shared" si="6"/>
        <v>ANMLMisc_ANIMAL LARGE-Camel Guttural Growl Female Throaty Deep_B00M_ALCK_100K.wav</v>
      </c>
      <c r="O188" s="7" t="str">
        <f t="shared" si="7"/>
        <v>Domestic, Bactrian, Mammal. Desperate, throaty growling and groaning. Mono, Sanken Co100K high frequency response.</v>
      </c>
      <c r="P188" s="6" t="s">
        <v>1184</v>
      </c>
      <c r="Q188" s="6" t="s">
        <v>1168</v>
      </c>
      <c r="R188" s="8" t="s">
        <v>1169</v>
      </c>
      <c r="S188" s="6" t="s">
        <v>1167</v>
      </c>
      <c r="T188" s="6" t="str">
        <f t="shared" si="8"/>
        <v>ANMLMisc_ANIMAL LARGE-Camel Guttural Growl Female Throaty Deep_B00M_ALCK_100K.wav</v>
      </c>
      <c r="U188" s="8">
        <v>2024</v>
      </c>
      <c r="V188" s="9" t="s">
        <v>1168</v>
      </c>
      <c r="W188" s="9" t="s">
        <v>1168</v>
      </c>
      <c r="X188" s="9" t="s">
        <v>1168</v>
      </c>
    </row>
    <row r="189" spans="1:24" ht="14" x14ac:dyDescent="0.2">
      <c r="A189" s="3" t="s">
        <v>1372</v>
      </c>
      <c r="B189" s="3" t="s">
        <v>276</v>
      </c>
      <c r="C189" s="3" t="s">
        <v>274</v>
      </c>
      <c r="D189" s="3" t="s">
        <v>252</v>
      </c>
      <c r="E189" s="3" t="s">
        <v>1134</v>
      </c>
      <c r="F189" s="3" t="s">
        <v>1131</v>
      </c>
      <c r="G189" s="3" t="s">
        <v>1174</v>
      </c>
      <c r="H189" s="4" t="s">
        <v>44</v>
      </c>
      <c r="I189" s="3" t="s">
        <v>4</v>
      </c>
      <c r="J189" s="3" t="s">
        <v>5</v>
      </c>
      <c r="K189" s="3" t="s">
        <v>8</v>
      </c>
      <c r="L189" s="3" t="s">
        <v>1166</v>
      </c>
      <c r="M189" s="6" t="s">
        <v>1167</v>
      </c>
      <c r="N189" s="6" t="str">
        <f t="shared" si="6"/>
        <v>ANMLMisc_ANIMAL LARGE-Camel Guttural Growl Female Throaty Deep_B00M_ALCK_ST.wav</v>
      </c>
      <c r="O189" s="7" t="str">
        <f t="shared" si="7"/>
        <v>Domestic, Bactrian, Mammal. Desperate, throaty growling and groaning.</v>
      </c>
      <c r="P189" s="6" t="s">
        <v>1184</v>
      </c>
      <c r="Q189" s="6" t="s">
        <v>1168</v>
      </c>
      <c r="R189" s="8" t="s">
        <v>1169</v>
      </c>
      <c r="S189" s="6" t="s">
        <v>1167</v>
      </c>
      <c r="T189" s="6" t="str">
        <f t="shared" si="8"/>
        <v>ANMLMisc_ANIMAL LARGE-Camel Guttural Growl Female Throaty Deep_B00M_ALCK_ST.wav</v>
      </c>
      <c r="U189" s="8">
        <v>2024</v>
      </c>
      <c r="V189" s="9" t="s">
        <v>1168</v>
      </c>
      <c r="W189" s="9" t="s">
        <v>1168</v>
      </c>
      <c r="X189" s="9" t="s">
        <v>1168</v>
      </c>
    </row>
    <row r="190" spans="1:24" ht="14" x14ac:dyDescent="0.2">
      <c r="A190" s="3" t="s">
        <v>1373</v>
      </c>
      <c r="B190" s="3" t="s">
        <v>278</v>
      </c>
      <c r="C190" s="3" t="s">
        <v>277</v>
      </c>
      <c r="D190" s="3" t="s">
        <v>252</v>
      </c>
      <c r="E190" s="3" t="s">
        <v>1134</v>
      </c>
      <c r="F190" s="3" t="s">
        <v>1131</v>
      </c>
      <c r="G190" s="3" t="s">
        <v>1174</v>
      </c>
      <c r="H190" s="4" t="s">
        <v>44</v>
      </c>
      <c r="I190" s="3" t="s">
        <v>4</v>
      </c>
      <c r="J190" s="3" t="s">
        <v>5</v>
      </c>
      <c r="K190" s="3" t="s">
        <v>6</v>
      </c>
      <c r="L190" s="3" t="s">
        <v>1166</v>
      </c>
      <c r="M190" s="6" t="s">
        <v>1167</v>
      </c>
      <c r="N190" s="6" t="str">
        <f t="shared" si="6"/>
        <v>ANMLMisc_ANIMAL LARGE-Camel Guttural Growl Female Throaty_B00M_ALCK_100K.wav</v>
      </c>
      <c r="O190" s="7" t="str">
        <f t="shared" si="7"/>
        <v>Domestic, Bactrian, Mammal. Calm, throaty growling and groaning with movement. Mono, Sanken Co100K high frequency response.</v>
      </c>
      <c r="P190" s="6" t="s">
        <v>1184</v>
      </c>
      <c r="Q190" s="6" t="s">
        <v>1168</v>
      </c>
      <c r="R190" s="8" t="s">
        <v>1169</v>
      </c>
      <c r="S190" s="6" t="s">
        <v>1167</v>
      </c>
      <c r="T190" s="6" t="str">
        <f t="shared" si="8"/>
        <v>ANMLMisc_ANIMAL LARGE-Camel Guttural Growl Female Throaty_B00M_ALCK_100K.wav</v>
      </c>
      <c r="U190" s="8">
        <v>2024</v>
      </c>
      <c r="V190" s="9" t="s">
        <v>1168</v>
      </c>
      <c r="W190" s="9" t="s">
        <v>1168</v>
      </c>
      <c r="X190" s="9" t="s">
        <v>1168</v>
      </c>
    </row>
    <row r="191" spans="1:24" ht="14" x14ac:dyDescent="0.2">
      <c r="A191" s="3" t="s">
        <v>1374</v>
      </c>
      <c r="B191" s="3" t="s">
        <v>279</v>
      </c>
      <c r="C191" s="3" t="s">
        <v>277</v>
      </c>
      <c r="D191" s="3" t="s">
        <v>252</v>
      </c>
      <c r="E191" s="3" t="s">
        <v>1134</v>
      </c>
      <c r="F191" s="3" t="s">
        <v>1131</v>
      </c>
      <c r="G191" s="3" t="s">
        <v>1174</v>
      </c>
      <c r="H191" s="4" t="s">
        <v>44</v>
      </c>
      <c r="I191" s="3" t="s">
        <v>4</v>
      </c>
      <c r="J191" s="3" t="s">
        <v>5</v>
      </c>
      <c r="K191" s="3" t="s">
        <v>8</v>
      </c>
      <c r="L191" s="3" t="s">
        <v>1166</v>
      </c>
      <c r="M191" s="6" t="s">
        <v>1167</v>
      </c>
      <c r="N191" s="6" t="str">
        <f t="shared" si="6"/>
        <v>ANMLMisc_ANIMAL LARGE-Camel Guttural Growl Female Throaty_B00M_ALCK_ST.wav</v>
      </c>
      <c r="O191" s="7" t="str">
        <f t="shared" si="7"/>
        <v>Domestic, Bactrian, Mammal. Calm, throaty growling and groaning with movement.</v>
      </c>
      <c r="P191" s="6" t="s">
        <v>1184</v>
      </c>
      <c r="Q191" s="6" t="s">
        <v>1168</v>
      </c>
      <c r="R191" s="8" t="s">
        <v>1169</v>
      </c>
      <c r="S191" s="6" t="s">
        <v>1167</v>
      </c>
      <c r="T191" s="6" t="str">
        <f t="shared" si="8"/>
        <v>ANMLMisc_ANIMAL LARGE-Camel Guttural Growl Female Throaty_B00M_ALCK_ST.wav</v>
      </c>
      <c r="U191" s="8">
        <v>2024</v>
      </c>
      <c r="V191" s="9" t="s">
        <v>1168</v>
      </c>
      <c r="W191" s="9" t="s">
        <v>1168</v>
      </c>
      <c r="X191" s="9" t="s">
        <v>1168</v>
      </c>
    </row>
    <row r="192" spans="1:24" ht="14" x14ac:dyDescent="0.2">
      <c r="A192" s="3" t="s">
        <v>1375</v>
      </c>
      <c r="B192" s="3" t="s">
        <v>281</v>
      </c>
      <c r="C192" s="3" t="s">
        <v>280</v>
      </c>
      <c r="D192" s="3" t="s">
        <v>252</v>
      </c>
      <c r="E192" s="3" t="s">
        <v>1134</v>
      </c>
      <c r="F192" s="3" t="s">
        <v>1131</v>
      </c>
      <c r="G192" s="3" t="s">
        <v>1174</v>
      </c>
      <c r="H192" s="4" t="s">
        <v>44</v>
      </c>
      <c r="I192" s="3" t="s">
        <v>4</v>
      </c>
      <c r="J192" s="3" t="s">
        <v>5</v>
      </c>
      <c r="K192" s="3" t="s">
        <v>6</v>
      </c>
      <c r="L192" s="3" t="s">
        <v>1166</v>
      </c>
      <c r="M192" s="6" t="s">
        <v>1167</v>
      </c>
      <c r="N192" s="6" t="str">
        <f t="shared" si="6"/>
        <v>ANMLMisc_ANIMAL LARGE-Camel Guttural Growl Female Tonal Long_B00M_ALCK_100K.wav</v>
      </c>
      <c r="O192" s="7" t="str">
        <f t="shared" si="7"/>
        <v>Domestic, Bactrian, Mammal. Curious, low, tonal growling, groaning and moaning. Mono, Sanken Co100K high frequency response.</v>
      </c>
      <c r="P192" s="6" t="s">
        <v>1184</v>
      </c>
      <c r="Q192" s="6" t="s">
        <v>1168</v>
      </c>
      <c r="R192" s="8" t="s">
        <v>1169</v>
      </c>
      <c r="S192" s="6" t="s">
        <v>1167</v>
      </c>
      <c r="T192" s="6" t="str">
        <f t="shared" si="8"/>
        <v>ANMLMisc_ANIMAL LARGE-Camel Guttural Growl Female Tonal Long_B00M_ALCK_100K.wav</v>
      </c>
      <c r="U192" s="8">
        <v>2024</v>
      </c>
      <c r="V192" s="9" t="s">
        <v>1168</v>
      </c>
      <c r="W192" s="9" t="s">
        <v>1168</v>
      </c>
      <c r="X192" s="9" t="s">
        <v>1168</v>
      </c>
    </row>
    <row r="193" spans="1:24" ht="14" x14ac:dyDescent="0.2">
      <c r="A193" s="3" t="s">
        <v>1376</v>
      </c>
      <c r="B193" s="3" t="s">
        <v>282</v>
      </c>
      <c r="C193" s="3" t="s">
        <v>280</v>
      </c>
      <c r="D193" s="3" t="s">
        <v>252</v>
      </c>
      <c r="E193" s="3" t="s">
        <v>1134</v>
      </c>
      <c r="F193" s="3" t="s">
        <v>1131</v>
      </c>
      <c r="G193" s="3" t="s">
        <v>1174</v>
      </c>
      <c r="H193" s="4" t="s">
        <v>44</v>
      </c>
      <c r="I193" s="3" t="s">
        <v>4</v>
      </c>
      <c r="J193" s="3" t="s">
        <v>5</v>
      </c>
      <c r="K193" s="3" t="s">
        <v>8</v>
      </c>
      <c r="L193" s="3" t="s">
        <v>1166</v>
      </c>
      <c r="M193" s="6" t="s">
        <v>1167</v>
      </c>
      <c r="N193" s="6" t="str">
        <f t="shared" si="6"/>
        <v>ANMLMisc_ANIMAL LARGE-Camel Guttural Growl Female Tonal Long_B00M_ALCK_ST.wav</v>
      </c>
      <c r="O193" s="7" t="str">
        <f t="shared" si="7"/>
        <v>Domestic, Bactrian, Mammal. Curious, low, tonal growling, groaning and moaning.</v>
      </c>
      <c r="P193" s="6" t="s">
        <v>1184</v>
      </c>
      <c r="Q193" s="6" t="s">
        <v>1168</v>
      </c>
      <c r="R193" s="8" t="s">
        <v>1169</v>
      </c>
      <c r="S193" s="6" t="s">
        <v>1167</v>
      </c>
      <c r="T193" s="6" t="str">
        <f t="shared" si="8"/>
        <v>ANMLMisc_ANIMAL LARGE-Camel Guttural Growl Female Tonal Long_B00M_ALCK_ST.wav</v>
      </c>
      <c r="U193" s="8">
        <v>2024</v>
      </c>
      <c r="V193" s="9" t="s">
        <v>1168</v>
      </c>
      <c r="W193" s="9" t="s">
        <v>1168</v>
      </c>
      <c r="X193" s="9" t="s">
        <v>1168</v>
      </c>
    </row>
    <row r="194" spans="1:24" ht="14" x14ac:dyDescent="0.2">
      <c r="A194" s="3" t="s">
        <v>1377</v>
      </c>
      <c r="B194" s="3" t="s">
        <v>284</v>
      </c>
      <c r="C194" s="3" t="s">
        <v>283</v>
      </c>
      <c r="D194" s="3" t="s">
        <v>252</v>
      </c>
      <c r="E194" s="3" t="s">
        <v>1134</v>
      </c>
      <c r="F194" s="3" t="s">
        <v>1131</v>
      </c>
      <c r="G194" s="3" t="s">
        <v>1174</v>
      </c>
      <c r="H194" s="4" t="s">
        <v>44</v>
      </c>
      <c r="I194" s="3" t="s">
        <v>4</v>
      </c>
      <c r="J194" s="3" t="s">
        <v>5</v>
      </c>
      <c r="K194" s="3" t="s">
        <v>6</v>
      </c>
      <c r="L194" s="3" t="s">
        <v>1166</v>
      </c>
      <c r="M194" s="6" t="s">
        <v>1167</v>
      </c>
      <c r="N194" s="6" t="str">
        <f t="shared" si="6"/>
        <v>ANMLMisc_ANIMAL LARGE-Camel Groan Male Angry Short_B00M_ALCK_100K.wav</v>
      </c>
      <c r="O194" s="7" t="str">
        <f t="shared" si="7"/>
        <v>Domestic, Bactrian, Mammal. Deep, aggressive growling and groaning. Mono, Sanken Co100K high frequency response.</v>
      </c>
      <c r="P194" s="6" t="s">
        <v>1184</v>
      </c>
      <c r="Q194" s="6" t="s">
        <v>1168</v>
      </c>
      <c r="R194" s="8" t="s">
        <v>1169</v>
      </c>
      <c r="S194" s="6" t="s">
        <v>1167</v>
      </c>
      <c r="T194" s="6" t="str">
        <f t="shared" si="8"/>
        <v>ANMLMisc_ANIMAL LARGE-Camel Groan Male Angry Short_B00M_ALCK_100K.wav</v>
      </c>
      <c r="U194" s="8">
        <v>2024</v>
      </c>
      <c r="V194" s="9" t="s">
        <v>1168</v>
      </c>
      <c r="W194" s="9" t="s">
        <v>1168</v>
      </c>
      <c r="X194" s="9" t="s">
        <v>1168</v>
      </c>
    </row>
    <row r="195" spans="1:24" ht="14" x14ac:dyDescent="0.2">
      <c r="A195" s="3" t="s">
        <v>1378</v>
      </c>
      <c r="B195" s="3" t="s">
        <v>285</v>
      </c>
      <c r="C195" s="3" t="s">
        <v>283</v>
      </c>
      <c r="D195" s="3" t="s">
        <v>252</v>
      </c>
      <c r="E195" s="3" t="s">
        <v>1134</v>
      </c>
      <c r="F195" s="3" t="s">
        <v>1131</v>
      </c>
      <c r="G195" s="3" t="s">
        <v>1174</v>
      </c>
      <c r="H195" s="4" t="s">
        <v>44</v>
      </c>
      <c r="I195" s="3" t="s">
        <v>4</v>
      </c>
      <c r="J195" s="3" t="s">
        <v>5</v>
      </c>
      <c r="K195" s="3" t="s">
        <v>8</v>
      </c>
      <c r="L195" s="3" t="s">
        <v>1166</v>
      </c>
      <c r="M195" s="6" t="s">
        <v>1167</v>
      </c>
      <c r="N195" s="6" t="str">
        <f t="shared" ref="N195:N258" si="9">A195</f>
        <v>ANMLMisc_ANIMAL LARGE-Camel Groan Male Angry Short_B00M_ALCK_ST.wav</v>
      </c>
      <c r="O195" s="7" t="str">
        <f t="shared" ref="O195:O258" si="10">B195</f>
        <v>Domestic, Bactrian, Mammal. Deep, aggressive growling and groaning.</v>
      </c>
      <c r="P195" s="6" t="s">
        <v>1184</v>
      </c>
      <c r="Q195" s="6" t="s">
        <v>1168</v>
      </c>
      <c r="R195" s="8" t="s">
        <v>1169</v>
      </c>
      <c r="S195" s="6" t="s">
        <v>1167</v>
      </c>
      <c r="T195" s="6" t="str">
        <f t="shared" ref="T195:T258" si="11">A195</f>
        <v>ANMLMisc_ANIMAL LARGE-Camel Groan Male Angry Short_B00M_ALCK_ST.wav</v>
      </c>
      <c r="U195" s="8">
        <v>2024</v>
      </c>
      <c r="V195" s="9" t="s">
        <v>1168</v>
      </c>
      <c r="W195" s="9" t="s">
        <v>1168</v>
      </c>
      <c r="X195" s="9" t="s">
        <v>1168</v>
      </c>
    </row>
    <row r="196" spans="1:24" ht="14" x14ac:dyDescent="0.2">
      <c r="A196" s="3" t="s">
        <v>1379</v>
      </c>
      <c r="B196" s="3" t="s">
        <v>287</v>
      </c>
      <c r="C196" s="3" t="s">
        <v>286</v>
      </c>
      <c r="D196" s="3" t="s">
        <v>252</v>
      </c>
      <c r="E196" s="3" t="s">
        <v>1134</v>
      </c>
      <c r="F196" s="3" t="s">
        <v>1131</v>
      </c>
      <c r="G196" s="3" t="s">
        <v>1174</v>
      </c>
      <c r="H196" s="4" t="s">
        <v>44</v>
      </c>
      <c r="I196" s="3" t="s">
        <v>4</v>
      </c>
      <c r="J196" s="3" t="s">
        <v>5</v>
      </c>
      <c r="K196" s="3" t="s">
        <v>6</v>
      </c>
      <c r="L196" s="3" t="s">
        <v>1166</v>
      </c>
      <c r="M196" s="6" t="s">
        <v>1167</v>
      </c>
      <c r="N196" s="6" t="str">
        <f t="shared" si="9"/>
        <v>ANMLMisc_ANIMAL LARGE-Camel Groan Male Bellow Deep Low Soft_B00M_ALCK_100K.wav</v>
      </c>
      <c r="O196" s="7" t="str">
        <f t="shared" si="10"/>
        <v>Domestic, Bactrian, Mammal. Deep, low, throaty moaning, growling and groaning. Mono, Sanken Co100K high frequency response.</v>
      </c>
      <c r="P196" s="6" t="s">
        <v>1184</v>
      </c>
      <c r="Q196" s="6" t="s">
        <v>1168</v>
      </c>
      <c r="R196" s="8" t="s">
        <v>1169</v>
      </c>
      <c r="S196" s="6" t="s">
        <v>1167</v>
      </c>
      <c r="T196" s="6" t="str">
        <f t="shared" si="11"/>
        <v>ANMLMisc_ANIMAL LARGE-Camel Groan Male Bellow Deep Low Soft_B00M_ALCK_100K.wav</v>
      </c>
      <c r="U196" s="8">
        <v>2024</v>
      </c>
      <c r="V196" s="9" t="s">
        <v>1168</v>
      </c>
      <c r="W196" s="9" t="s">
        <v>1168</v>
      </c>
      <c r="X196" s="9" t="s">
        <v>1168</v>
      </c>
    </row>
    <row r="197" spans="1:24" ht="14" x14ac:dyDescent="0.2">
      <c r="A197" s="3" t="s">
        <v>1380</v>
      </c>
      <c r="B197" s="3" t="s">
        <v>288</v>
      </c>
      <c r="C197" s="3" t="s">
        <v>286</v>
      </c>
      <c r="D197" s="3" t="s">
        <v>252</v>
      </c>
      <c r="E197" s="3" t="s">
        <v>1134</v>
      </c>
      <c r="F197" s="3" t="s">
        <v>1131</v>
      </c>
      <c r="G197" s="3" t="s">
        <v>1174</v>
      </c>
      <c r="H197" s="4" t="s">
        <v>44</v>
      </c>
      <c r="I197" s="3" t="s">
        <v>4</v>
      </c>
      <c r="J197" s="3" t="s">
        <v>5</v>
      </c>
      <c r="K197" s="3" t="s">
        <v>8</v>
      </c>
      <c r="L197" s="3" t="s">
        <v>1166</v>
      </c>
      <c r="M197" s="6" t="s">
        <v>1167</v>
      </c>
      <c r="N197" s="6" t="str">
        <f t="shared" si="9"/>
        <v>ANMLMisc_ANIMAL LARGE-Camel Groan Male Bellow Deep Low Soft_B00M_ALCK_ST.wav</v>
      </c>
      <c r="O197" s="7" t="str">
        <f t="shared" si="10"/>
        <v>Domestic, Bactrian, Mammal. Deep, low, throaty moaning, growling and groaning.</v>
      </c>
      <c r="P197" s="6" t="s">
        <v>1184</v>
      </c>
      <c r="Q197" s="6" t="s">
        <v>1168</v>
      </c>
      <c r="R197" s="8" t="s">
        <v>1169</v>
      </c>
      <c r="S197" s="6" t="s">
        <v>1167</v>
      </c>
      <c r="T197" s="6" t="str">
        <f t="shared" si="11"/>
        <v>ANMLMisc_ANIMAL LARGE-Camel Groan Male Bellow Deep Low Soft_B00M_ALCK_ST.wav</v>
      </c>
      <c r="U197" s="8">
        <v>2024</v>
      </c>
      <c r="V197" s="9" t="s">
        <v>1168</v>
      </c>
      <c r="W197" s="9" t="s">
        <v>1168</v>
      </c>
      <c r="X197" s="9" t="s">
        <v>1168</v>
      </c>
    </row>
    <row r="198" spans="1:24" ht="14" x14ac:dyDescent="0.2">
      <c r="A198" s="3" t="s">
        <v>1381</v>
      </c>
      <c r="B198" s="3" t="s">
        <v>290</v>
      </c>
      <c r="C198" s="3" t="s">
        <v>289</v>
      </c>
      <c r="D198" s="3" t="s">
        <v>252</v>
      </c>
      <c r="E198" s="3" t="s">
        <v>1134</v>
      </c>
      <c r="F198" s="3" t="s">
        <v>1131</v>
      </c>
      <c r="G198" s="3" t="s">
        <v>1174</v>
      </c>
      <c r="H198" s="4" t="s">
        <v>44</v>
      </c>
      <c r="I198" s="3" t="s">
        <v>4</v>
      </c>
      <c r="J198" s="3" t="s">
        <v>5</v>
      </c>
      <c r="K198" s="3" t="s">
        <v>6</v>
      </c>
      <c r="L198" s="3" t="s">
        <v>1166</v>
      </c>
      <c r="M198" s="6" t="s">
        <v>1167</v>
      </c>
      <c r="N198" s="6" t="str">
        <f t="shared" si="9"/>
        <v>ANMLMisc_ANIMAL LARGE-Camel Groan Male Blubber Gargle Deep_B00M_ALCK_100K.wav</v>
      </c>
      <c r="O198" s="7" t="str">
        <f t="shared" si="10"/>
        <v>Domestic, Bactrian, Mammal. Low, intense, throaty groaning and growling. Mono, Sanken Co100K high frequency response.</v>
      </c>
      <c r="P198" s="6" t="s">
        <v>1184</v>
      </c>
      <c r="Q198" s="6" t="s">
        <v>1168</v>
      </c>
      <c r="R198" s="8" t="s">
        <v>1169</v>
      </c>
      <c r="S198" s="6" t="s">
        <v>1167</v>
      </c>
      <c r="T198" s="6" t="str">
        <f t="shared" si="11"/>
        <v>ANMLMisc_ANIMAL LARGE-Camel Groan Male Blubber Gargle Deep_B00M_ALCK_100K.wav</v>
      </c>
      <c r="U198" s="8">
        <v>2024</v>
      </c>
      <c r="V198" s="9" t="s">
        <v>1168</v>
      </c>
      <c r="W198" s="9" t="s">
        <v>1168</v>
      </c>
      <c r="X198" s="9" t="s">
        <v>1168</v>
      </c>
    </row>
    <row r="199" spans="1:24" ht="14" x14ac:dyDescent="0.2">
      <c r="A199" s="3" t="s">
        <v>1382</v>
      </c>
      <c r="B199" s="3" t="s">
        <v>291</v>
      </c>
      <c r="C199" s="3" t="s">
        <v>289</v>
      </c>
      <c r="D199" s="3" t="s">
        <v>252</v>
      </c>
      <c r="E199" s="3" t="s">
        <v>1134</v>
      </c>
      <c r="F199" s="3" t="s">
        <v>1131</v>
      </c>
      <c r="G199" s="3" t="s">
        <v>1174</v>
      </c>
      <c r="H199" s="4" t="s">
        <v>44</v>
      </c>
      <c r="I199" s="3" t="s">
        <v>4</v>
      </c>
      <c r="J199" s="3" t="s">
        <v>5</v>
      </c>
      <c r="K199" s="3" t="s">
        <v>8</v>
      </c>
      <c r="L199" s="3" t="s">
        <v>1166</v>
      </c>
      <c r="M199" s="6" t="s">
        <v>1167</v>
      </c>
      <c r="N199" s="6" t="str">
        <f t="shared" si="9"/>
        <v>ANMLMisc_ANIMAL LARGE-Camel Groan Male Blubber Gargle Deep_B00M_ALCK_ST.wav</v>
      </c>
      <c r="O199" s="7" t="str">
        <f t="shared" si="10"/>
        <v>Domestic, Bactrian, Mammal. Low, intense, throaty groaning and growling.</v>
      </c>
      <c r="P199" s="6" t="s">
        <v>1184</v>
      </c>
      <c r="Q199" s="6" t="s">
        <v>1168</v>
      </c>
      <c r="R199" s="8" t="s">
        <v>1169</v>
      </c>
      <c r="S199" s="6" t="s">
        <v>1167</v>
      </c>
      <c r="T199" s="6" t="str">
        <f t="shared" si="11"/>
        <v>ANMLMisc_ANIMAL LARGE-Camel Groan Male Blubber Gargle Deep_B00M_ALCK_ST.wav</v>
      </c>
      <c r="U199" s="8">
        <v>2024</v>
      </c>
      <c r="V199" s="9" t="s">
        <v>1168</v>
      </c>
      <c r="W199" s="9" t="s">
        <v>1168</v>
      </c>
      <c r="X199" s="9" t="s">
        <v>1168</v>
      </c>
    </row>
    <row r="200" spans="1:24" ht="14" x14ac:dyDescent="0.2">
      <c r="A200" s="3" t="s">
        <v>1383</v>
      </c>
      <c r="B200" s="3" t="s">
        <v>293</v>
      </c>
      <c r="C200" s="3" t="s">
        <v>292</v>
      </c>
      <c r="D200" s="3" t="s">
        <v>252</v>
      </c>
      <c r="E200" s="3" t="s">
        <v>1134</v>
      </c>
      <c r="F200" s="3" t="s">
        <v>1131</v>
      </c>
      <c r="G200" s="3" t="s">
        <v>1174</v>
      </c>
      <c r="H200" s="4" t="s">
        <v>44</v>
      </c>
      <c r="I200" s="3" t="s">
        <v>4</v>
      </c>
      <c r="J200" s="3" t="s">
        <v>5</v>
      </c>
      <c r="K200" s="3" t="s">
        <v>6</v>
      </c>
      <c r="L200" s="3" t="s">
        <v>1166</v>
      </c>
      <c r="M200" s="6" t="s">
        <v>1167</v>
      </c>
      <c r="N200" s="6" t="str">
        <f t="shared" si="9"/>
        <v>ANMLMisc_ANIMAL LARGE-Camel Growl Male Throaty Long_B00M_ALCK_100K.wav</v>
      </c>
      <c r="O200" s="7" t="str">
        <f t="shared" si="10"/>
        <v>Domestic, Bactrian, Mammal. Agitated, deep, throaty groaning and growling. Mono, Sanken Co100K high frequency response.</v>
      </c>
      <c r="P200" s="6" t="s">
        <v>1184</v>
      </c>
      <c r="Q200" s="6" t="s">
        <v>1168</v>
      </c>
      <c r="R200" s="8" t="s">
        <v>1169</v>
      </c>
      <c r="S200" s="6" t="s">
        <v>1167</v>
      </c>
      <c r="T200" s="6" t="str">
        <f t="shared" si="11"/>
        <v>ANMLMisc_ANIMAL LARGE-Camel Growl Male Throaty Long_B00M_ALCK_100K.wav</v>
      </c>
      <c r="U200" s="8">
        <v>2024</v>
      </c>
      <c r="V200" s="9" t="s">
        <v>1168</v>
      </c>
      <c r="W200" s="9" t="s">
        <v>1168</v>
      </c>
      <c r="X200" s="9" t="s">
        <v>1168</v>
      </c>
    </row>
    <row r="201" spans="1:24" ht="14" x14ac:dyDescent="0.2">
      <c r="A201" s="3" t="s">
        <v>1384</v>
      </c>
      <c r="B201" s="3" t="s">
        <v>294</v>
      </c>
      <c r="C201" s="3" t="s">
        <v>292</v>
      </c>
      <c r="D201" s="3" t="s">
        <v>252</v>
      </c>
      <c r="E201" s="3" t="s">
        <v>1134</v>
      </c>
      <c r="F201" s="3" t="s">
        <v>1131</v>
      </c>
      <c r="G201" s="3" t="s">
        <v>1174</v>
      </c>
      <c r="H201" s="4" t="s">
        <v>44</v>
      </c>
      <c r="I201" s="3" t="s">
        <v>4</v>
      </c>
      <c r="J201" s="3" t="s">
        <v>5</v>
      </c>
      <c r="K201" s="3" t="s">
        <v>8</v>
      </c>
      <c r="L201" s="3" t="s">
        <v>1166</v>
      </c>
      <c r="M201" s="6" t="s">
        <v>1167</v>
      </c>
      <c r="N201" s="6" t="str">
        <f t="shared" si="9"/>
        <v>ANMLMisc_ANIMAL LARGE-Camel Growl Male Throaty Long_B00M_ALCK_ST.wav</v>
      </c>
      <c r="O201" s="7" t="str">
        <f t="shared" si="10"/>
        <v>Domestic, Bactrian, Mammal. Agitated, deep, throaty groaning and growling.</v>
      </c>
      <c r="P201" s="6" t="s">
        <v>1184</v>
      </c>
      <c r="Q201" s="6" t="s">
        <v>1168</v>
      </c>
      <c r="R201" s="8" t="s">
        <v>1169</v>
      </c>
      <c r="S201" s="6" t="s">
        <v>1167</v>
      </c>
      <c r="T201" s="6" t="str">
        <f t="shared" si="11"/>
        <v>ANMLMisc_ANIMAL LARGE-Camel Growl Male Throaty Long_B00M_ALCK_ST.wav</v>
      </c>
      <c r="U201" s="8">
        <v>2024</v>
      </c>
      <c r="V201" s="9" t="s">
        <v>1168</v>
      </c>
      <c r="W201" s="9" t="s">
        <v>1168</v>
      </c>
      <c r="X201" s="9" t="s">
        <v>1168</v>
      </c>
    </row>
    <row r="202" spans="1:24" ht="14" x14ac:dyDescent="0.2">
      <c r="A202" s="3" t="s">
        <v>1385</v>
      </c>
      <c r="B202" s="3" t="s">
        <v>296</v>
      </c>
      <c r="C202" s="3" t="s">
        <v>295</v>
      </c>
      <c r="D202" s="3" t="s">
        <v>252</v>
      </c>
      <c r="E202" s="3" t="s">
        <v>1134</v>
      </c>
      <c r="F202" s="3" t="s">
        <v>1131</v>
      </c>
      <c r="G202" s="3" t="s">
        <v>1174</v>
      </c>
      <c r="H202" s="4" t="s">
        <v>44</v>
      </c>
      <c r="I202" s="3" t="s">
        <v>4</v>
      </c>
      <c r="J202" s="3" t="s">
        <v>5</v>
      </c>
      <c r="K202" s="3" t="s">
        <v>6</v>
      </c>
      <c r="L202" s="3" t="s">
        <v>1166</v>
      </c>
      <c r="M202" s="6" t="s">
        <v>1167</v>
      </c>
      <c r="N202" s="6" t="str">
        <f t="shared" si="9"/>
        <v>ANMLMisc_ANIMAL LARGE-Camel Growl Male Throaty Very Short_B00M_ALCK_100K.wav</v>
      </c>
      <c r="O202" s="7" t="str">
        <f t="shared" si="10"/>
        <v>Domestic, Bactrian, Mammal. Agitated, short, throaty groaning and growling. Mono, Sanken Co100K high frequency response.</v>
      </c>
      <c r="P202" s="6" t="s">
        <v>1184</v>
      </c>
      <c r="Q202" s="6" t="s">
        <v>1168</v>
      </c>
      <c r="R202" s="8" t="s">
        <v>1169</v>
      </c>
      <c r="S202" s="6" t="s">
        <v>1167</v>
      </c>
      <c r="T202" s="6" t="str">
        <f t="shared" si="11"/>
        <v>ANMLMisc_ANIMAL LARGE-Camel Growl Male Throaty Very Short_B00M_ALCK_100K.wav</v>
      </c>
      <c r="U202" s="8">
        <v>2024</v>
      </c>
      <c r="V202" s="9" t="s">
        <v>1168</v>
      </c>
      <c r="W202" s="9" t="s">
        <v>1168</v>
      </c>
      <c r="X202" s="9" t="s">
        <v>1168</v>
      </c>
    </row>
    <row r="203" spans="1:24" ht="14" x14ac:dyDescent="0.2">
      <c r="A203" s="3" t="s">
        <v>1386</v>
      </c>
      <c r="B203" s="3" t="s">
        <v>297</v>
      </c>
      <c r="C203" s="3" t="s">
        <v>295</v>
      </c>
      <c r="D203" s="3" t="s">
        <v>252</v>
      </c>
      <c r="E203" s="3" t="s">
        <v>1134</v>
      </c>
      <c r="F203" s="3" t="s">
        <v>1131</v>
      </c>
      <c r="G203" s="3" t="s">
        <v>1174</v>
      </c>
      <c r="H203" s="4" t="s">
        <v>44</v>
      </c>
      <c r="I203" s="3" t="s">
        <v>4</v>
      </c>
      <c r="J203" s="3" t="s">
        <v>5</v>
      </c>
      <c r="K203" s="3" t="s">
        <v>8</v>
      </c>
      <c r="L203" s="3" t="s">
        <v>1166</v>
      </c>
      <c r="M203" s="6" t="s">
        <v>1167</v>
      </c>
      <c r="N203" s="6" t="str">
        <f t="shared" si="9"/>
        <v>ANMLMisc_ANIMAL LARGE-Camel Growl Male Throaty Very Short_B00M_ALCK_ST.wav</v>
      </c>
      <c r="O203" s="7" t="str">
        <f t="shared" si="10"/>
        <v>Domestic, Bactrian, Mammal. Agitated, short, throaty groaning and growling.</v>
      </c>
      <c r="P203" s="6" t="s">
        <v>1184</v>
      </c>
      <c r="Q203" s="6" t="s">
        <v>1168</v>
      </c>
      <c r="R203" s="8" t="s">
        <v>1169</v>
      </c>
      <c r="S203" s="6" t="s">
        <v>1167</v>
      </c>
      <c r="T203" s="6" t="str">
        <f t="shared" si="11"/>
        <v>ANMLMisc_ANIMAL LARGE-Camel Growl Male Throaty Very Short_B00M_ALCK_ST.wav</v>
      </c>
      <c r="U203" s="8">
        <v>2024</v>
      </c>
      <c r="V203" s="9" t="s">
        <v>1168</v>
      </c>
      <c r="W203" s="9" t="s">
        <v>1168</v>
      </c>
      <c r="X203" s="9" t="s">
        <v>1168</v>
      </c>
    </row>
    <row r="204" spans="1:24" ht="14" x14ac:dyDescent="0.2">
      <c r="A204" s="3" t="s">
        <v>1387</v>
      </c>
      <c r="B204" s="3" t="s">
        <v>299</v>
      </c>
      <c r="C204" s="3" t="s">
        <v>298</v>
      </c>
      <c r="D204" s="3" t="s">
        <v>252</v>
      </c>
      <c r="E204" s="3" t="s">
        <v>1134</v>
      </c>
      <c r="F204" s="3" t="s">
        <v>1131</v>
      </c>
      <c r="G204" s="3" t="s">
        <v>1174</v>
      </c>
      <c r="H204" s="4" t="s">
        <v>44</v>
      </c>
      <c r="I204" s="3" t="s">
        <v>4</v>
      </c>
      <c r="J204" s="3" t="s">
        <v>5</v>
      </c>
      <c r="K204" s="3" t="s">
        <v>6</v>
      </c>
      <c r="L204" s="3" t="s">
        <v>1166</v>
      </c>
      <c r="M204" s="6" t="s">
        <v>1167</v>
      </c>
      <c r="N204" s="6" t="str">
        <f t="shared" si="9"/>
        <v>ANMLMisc_ANIMAL LARGE-Camel Guttural Male Deep_B00M_ALCK_100K.wav</v>
      </c>
      <c r="O204" s="7" t="str">
        <f t="shared" si="10"/>
        <v>Domestic, Bactrian, Mammal. Threatening, deep, throaty growling and groaning. Mono, Sanken Co100K high frequency response.</v>
      </c>
      <c r="P204" s="6" t="s">
        <v>1184</v>
      </c>
      <c r="Q204" s="6" t="s">
        <v>1168</v>
      </c>
      <c r="R204" s="8" t="s">
        <v>1169</v>
      </c>
      <c r="S204" s="6" t="s">
        <v>1167</v>
      </c>
      <c r="T204" s="6" t="str">
        <f t="shared" si="11"/>
        <v>ANMLMisc_ANIMAL LARGE-Camel Guttural Male Deep_B00M_ALCK_100K.wav</v>
      </c>
      <c r="U204" s="8">
        <v>2024</v>
      </c>
      <c r="V204" s="9" t="s">
        <v>1168</v>
      </c>
      <c r="W204" s="9" t="s">
        <v>1168</v>
      </c>
      <c r="X204" s="9" t="s">
        <v>1168</v>
      </c>
    </row>
    <row r="205" spans="1:24" ht="14" x14ac:dyDescent="0.2">
      <c r="A205" s="3" t="s">
        <v>1388</v>
      </c>
      <c r="B205" s="3" t="s">
        <v>300</v>
      </c>
      <c r="C205" s="3" t="s">
        <v>298</v>
      </c>
      <c r="D205" s="3" t="s">
        <v>252</v>
      </c>
      <c r="E205" s="3" t="s">
        <v>1134</v>
      </c>
      <c r="F205" s="3" t="s">
        <v>1131</v>
      </c>
      <c r="G205" s="3" t="s">
        <v>1174</v>
      </c>
      <c r="H205" s="4" t="s">
        <v>44</v>
      </c>
      <c r="I205" s="3" t="s">
        <v>4</v>
      </c>
      <c r="J205" s="3" t="s">
        <v>5</v>
      </c>
      <c r="K205" s="3" t="s">
        <v>8</v>
      </c>
      <c r="L205" s="3" t="s">
        <v>1166</v>
      </c>
      <c r="M205" s="6" t="s">
        <v>1167</v>
      </c>
      <c r="N205" s="6" t="str">
        <f t="shared" si="9"/>
        <v>ANMLMisc_ANIMAL LARGE-Camel Guttural Male Deep_B00M_ALCK_ST.wav</v>
      </c>
      <c r="O205" s="7" t="str">
        <f t="shared" si="10"/>
        <v>Domestic, Bactrian, Mammal. Threatening, deep, throaty growling and groaning.</v>
      </c>
      <c r="P205" s="6" t="s">
        <v>1184</v>
      </c>
      <c r="Q205" s="6" t="s">
        <v>1168</v>
      </c>
      <c r="R205" s="8" t="s">
        <v>1169</v>
      </c>
      <c r="S205" s="6" t="s">
        <v>1167</v>
      </c>
      <c r="T205" s="6" t="str">
        <f t="shared" si="11"/>
        <v>ANMLMisc_ANIMAL LARGE-Camel Guttural Male Deep_B00M_ALCK_ST.wav</v>
      </c>
      <c r="U205" s="8">
        <v>2024</v>
      </c>
      <c r="V205" s="9" t="s">
        <v>1168</v>
      </c>
      <c r="W205" s="9" t="s">
        <v>1168</v>
      </c>
      <c r="X205" s="9" t="s">
        <v>1168</v>
      </c>
    </row>
    <row r="206" spans="1:24" ht="14" x14ac:dyDescent="0.2">
      <c r="A206" s="3" t="s">
        <v>1389</v>
      </c>
      <c r="B206" s="3" t="s">
        <v>302</v>
      </c>
      <c r="C206" s="3" t="s">
        <v>301</v>
      </c>
      <c r="D206" s="3" t="s">
        <v>252</v>
      </c>
      <c r="E206" s="3" t="s">
        <v>1134</v>
      </c>
      <c r="F206" s="3" t="s">
        <v>1131</v>
      </c>
      <c r="G206" s="3" t="s">
        <v>1174</v>
      </c>
      <c r="H206" s="4" t="s">
        <v>44</v>
      </c>
      <c r="I206" s="3" t="s">
        <v>4</v>
      </c>
      <c r="J206" s="3" t="s">
        <v>5</v>
      </c>
      <c r="K206" s="3" t="s">
        <v>6</v>
      </c>
      <c r="L206" s="3" t="s">
        <v>1166</v>
      </c>
      <c r="M206" s="6" t="s">
        <v>1167</v>
      </c>
      <c r="N206" s="6" t="str">
        <f t="shared" si="9"/>
        <v>ANMLMisc_ANIMAL LARGE-Camel Guttural Male Growl Aggressive_B00M_ALCK_100K.wav</v>
      </c>
      <c r="O206" s="7" t="str">
        <f t="shared" si="10"/>
        <v>Domestic, Bactrian, Mammal. Angry, deep, throaty growling and groaning. Mono, Sanken Co100K high frequency response.</v>
      </c>
      <c r="P206" s="6" t="s">
        <v>1184</v>
      </c>
      <c r="Q206" s="6" t="s">
        <v>1168</v>
      </c>
      <c r="R206" s="8" t="s">
        <v>1169</v>
      </c>
      <c r="S206" s="6" t="s">
        <v>1167</v>
      </c>
      <c r="T206" s="6" t="str">
        <f t="shared" si="11"/>
        <v>ANMLMisc_ANIMAL LARGE-Camel Guttural Male Growl Aggressive_B00M_ALCK_100K.wav</v>
      </c>
      <c r="U206" s="8">
        <v>2024</v>
      </c>
      <c r="V206" s="9" t="s">
        <v>1168</v>
      </c>
      <c r="W206" s="9" t="s">
        <v>1168</v>
      </c>
      <c r="X206" s="9" t="s">
        <v>1168</v>
      </c>
    </row>
    <row r="207" spans="1:24" ht="14" x14ac:dyDescent="0.2">
      <c r="A207" s="3" t="s">
        <v>1390</v>
      </c>
      <c r="B207" s="3" t="s">
        <v>303</v>
      </c>
      <c r="C207" s="3" t="s">
        <v>301</v>
      </c>
      <c r="D207" s="3" t="s">
        <v>252</v>
      </c>
      <c r="E207" s="3" t="s">
        <v>1134</v>
      </c>
      <c r="F207" s="3" t="s">
        <v>1131</v>
      </c>
      <c r="G207" s="3" t="s">
        <v>1174</v>
      </c>
      <c r="H207" s="4" t="s">
        <v>44</v>
      </c>
      <c r="I207" s="3" t="s">
        <v>4</v>
      </c>
      <c r="J207" s="3" t="s">
        <v>5</v>
      </c>
      <c r="K207" s="3" t="s">
        <v>8</v>
      </c>
      <c r="L207" s="3" t="s">
        <v>1166</v>
      </c>
      <c r="M207" s="6" t="s">
        <v>1167</v>
      </c>
      <c r="N207" s="6" t="str">
        <f t="shared" si="9"/>
        <v>ANMLMisc_ANIMAL LARGE-Camel Guttural Male Growl Aggressive_B00M_ALCK_ST.wav</v>
      </c>
      <c r="O207" s="7" t="str">
        <f t="shared" si="10"/>
        <v>Domestic, Bactrian, Mammal. Angry, deep, throaty growling and groaning.</v>
      </c>
      <c r="P207" s="6" t="s">
        <v>1184</v>
      </c>
      <c r="Q207" s="6" t="s">
        <v>1168</v>
      </c>
      <c r="R207" s="8" t="s">
        <v>1169</v>
      </c>
      <c r="S207" s="6" t="s">
        <v>1167</v>
      </c>
      <c r="T207" s="6" t="str">
        <f t="shared" si="11"/>
        <v>ANMLMisc_ANIMAL LARGE-Camel Guttural Male Growl Aggressive_B00M_ALCK_ST.wav</v>
      </c>
      <c r="U207" s="8">
        <v>2024</v>
      </c>
      <c r="V207" s="9" t="s">
        <v>1168</v>
      </c>
      <c r="W207" s="9" t="s">
        <v>1168</v>
      </c>
      <c r="X207" s="9" t="s">
        <v>1168</v>
      </c>
    </row>
    <row r="208" spans="1:24" ht="14" x14ac:dyDescent="0.2">
      <c r="A208" s="3" t="s">
        <v>1391</v>
      </c>
      <c r="B208" s="3" t="s">
        <v>305</v>
      </c>
      <c r="C208" s="3" t="s">
        <v>304</v>
      </c>
      <c r="D208" s="3" t="s">
        <v>252</v>
      </c>
      <c r="E208" s="3" t="s">
        <v>1134</v>
      </c>
      <c r="F208" s="3" t="s">
        <v>1131</v>
      </c>
      <c r="G208" s="3" t="s">
        <v>1174</v>
      </c>
      <c r="H208" s="4" t="s">
        <v>44</v>
      </c>
      <c r="I208" s="3" t="s">
        <v>4</v>
      </c>
      <c r="J208" s="3" t="s">
        <v>5</v>
      </c>
      <c r="K208" s="3" t="s">
        <v>6</v>
      </c>
      <c r="L208" s="3" t="s">
        <v>1166</v>
      </c>
      <c r="M208" s="6" t="s">
        <v>1167</v>
      </c>
      <c r="N208" s="6" t="str">
        <f t="shared" si="9"/>
        <v>ANMLMisc_ANIMAL LARGE-Camel Guttural Male Growl Breath_B00M_ALCK_100K.wav</v>
      </c>
      <c r="O208" s="7" t="str">
        <f t="shared" si="10"/>
        <v>Domestic, Bactrian, Mammal. Low, throaty groaning, moaning and growling. Mono, Sanken Co100K high frequency response.</v>
      </c>
      <c r="P208" s="6" t="s">
        <v>1184</v>
      </c>
      <c r="Q208" s="6" t="s">
        <v>1168</v>
      </c>
      <c r="R208" s="8" t="s">
        <v>1169</v>
      </c>
      <c r="S208" s="6" t="s">
        <v>1167</v>
      </c>
      <c r="T208" s="6" t="str">
        <f t="shared" si="11"/>
        <v>ANMLMisc_ANIMAL LARGE-Camel Guttural Male Growl Breath_B00M_ALCK_100K.wav</v>
      </c>
      <c r="U208" s="8">
        <v>2024</v>
      </c>
      <c r="V208" s="9" t="s">
        <v>1168</v>
      </c>
      <c r="W208" s="9" t="s">
        <v>1168</v>
      </c>
      <c r="X208" s="9" t="s">
        <v>1168</v>
      </c>
    </row>
    <row r="209" spans="1:24" ht="14" x14ac:dyDescent="0.2">
      <c r="A209" s="3" t="s">
        <v>1392</v>
      </c>
      <c r="B209" s="3" t="s">
        <v>306</v>
      </c>
      <c r="C209" s="3" t="s">
        <v>304</v>
      </c>
      <c r="D209" s="3" t="s">
        <v>252</v>
      </c>
      <c r="E209" s="3" t="s">
        <v>1134</v>
      </c>
      <c r="F209" s="3" t="s">
        <v>1131</v>
      </c>
      <c r="G209" s="3" t="s">
        <v>1174</v>
      </c>
      <c r="H209" s="4" t="s">
        <v>44</v>
      </c>
      <c r="I209" s="3" t="s">
        <v>4</v>
      </c>
      <c r="J209" s="3" t="s">
        <v>5</v>
      </c>
      <c r="K209" s="3" t="s">
        <v>8</v>
      </c>
      <c r="L209" s="3" t="s">
        <v>1166</v>
      </c>
      <c r="M209" s="6" t="s">
        <v>1167</v>
      </c>
      <c r="N209" s="6" t="str">
        <f t="shared" si="9"/>
        <v>ANMLMisc_ANIMAL LARGE-Camel Guttural Male Growl Breath_B00M_ALCK_ST.wav</v>
      </c>
      <c r="O209" s="7" t="str">
        <f t="shared" si="10"/>
        <v>Domestic, Bactrian, Mammal. Low, throaty groaning, moaning and growling.</v>
      </c>
      <c r="P209" s="6" t="s">
        <v>1184</v>
      </c>
      <c r="Q209" s="6" t="s">
        <v>1168</v>
      </c>
      <c r="R209" s="8" t="s">
        <v>1169</v>
      </c>
      <c r="S209" s="6" t="s">
        <v>1167</v>
      </c>
      <c r="T209" s="6" t="str">
        <f t="shared" si="11"/>
        <v>ANMLMisc_ANIMAL LARGE-Camel Guttural Male Growl Breath_B00M_ALCK_ST.wav</v>
      </c>
      <c r="U209" s="8">
        <v>2024</v>
      </c>
      <c r="V209" s="9" t="s">
        <v>1168</v>
      </c>
      <c r="W209" s="9" t="s">
        <v>1168</v>
      </c>
      <c r="X209" s="9" t="s">
        <v>1168</v>
      </c>
    </row>
    <row r="210" spans="1:24" ht="14" x14ac:dyDescent="0.2">
      <c r="A210" s="3" t="s">
        <v>1393</v>
      </c>
      <c r="B210" s="3" t="s">
        <v>308</v>
      </c>
      <c r="C210" s="3" t="s">
        <v>307</v>
      </c>
      <c r="D210" s="3" t="s">
        <v>252</v>
      </c>
      <c r="E210" s="3" t="s">
        <v>1134</v>
      </c>
      <c r="F210" s="3" t="s">
        <v>1131</v>
      </c>
      <c r="G210" s="3" t="s">
        <v>1174</v>
      </c>
      <c r="H210" s="4" t="s">
        <v>44</v>
      </c>
      <c r="I210" s="3" t="s">
        <v>4</v>
      </c>
      <c r="J210" s="3" t="s">
        <v>5</v>
      </c>
      <c r="K210" s="3" t="s">
        <v>6</v>
      </c>
      <c r="L210" s="3" t="s">
        <v>1166</v>
      </c>
      <c r="M210" s="6" t="s">
        <v>1167</v>
      </c>
      <c r="N210" s="6" t="str">
        <f t="shared" si="9"/>
        <v>ANMLMisc_ANIMAL LARGE-Camel Guttural Male Long_B00M_ALCK_100K.wav</v>
      </c>
      <c r="O210" s="7" t="str">
        <f t="shared" si="10"/>
        <v>Domestic, Bactrian, Mammal. Curious, throaty moaning, groaning and growling. Mono, Sanken Co100K high frequency response.</v>
      </c>
      <c r="P210" s="6" t="s">
        <v>1184</v>
      </c>
      <c r="Q210" s="6" t="s">
        <v>1168</v>
      </c>
      <c r="R210" s="8" t="s">
        <v>1169</v>
      </c>
      <c r="S210" s="6" t="s">
        <v>1167</v>
      </c>
      <c r="T210" s="6" t="str">
        <f t="shared" si="11"/>
        <v>ANMLMisc_ANIMAL LARGE-Camel Guttural Male Long_B00M_ALCK_100K.wav</v>
      </c>
      <c r="U210" s="8">
        <v>2024</v>
      </c>
      <c r="V210" s="9" t="s">
        <v>1168</v>
      </c>
      <c r="W210" s="9" t="s">
        <v>1168</v>
      </c>
      <c r="X210" s="9" t="s">
        <v>1168</v>
      </c>
    </row>
    <row r="211" spans="1:24" ht="14" x14ac:dyDescent="0.2">
      <c r="A211" s="3" t="s">
        <v>1394</v>
      </c>
      <c r="B211" s="3" t="s">
        <v>309</v>
      </c>
      <c r="C211" s="3" t="s">
        <v>307</v>
      </c>
      <c r="D211" s="3" t="s">
        <v>252</v>
      </c>
      <c r="E211" s="3" t="s">
        <v>1134</v>
      </c>
      <c r="F211" s="3" t="s">
        <v>1131</v>
      </c>
      <c r="G211" s="3" t="s">
        <v>1174</v>
      </c>
      <c r="H211" s="4" t="s">
        <v>44</v>
      </c>
      <c r="I211" s="3" t="s">
        <v>4</v>
      </c>
      <c r="J211" s="3" t="s">
        <v>5</v>
      </c>
      <c r="K211" s="3" t="s">
        <v>8</v>
      </c>
      <c r="L211" s="3" t="s">
        <v>1166</v>
      </c>
      <c r="M211" s="6" t="s">
        <v>1167</v>
      </c>
      <c r="N211" s="6" t="str">
        <f t="shared" si="9"/>
        <v>ANMLMisc_ANIMAL LARGE-Camel Guttural Male Long_B00M_ALCK_ST.wav</v>
      </c>
      <c r="O211" s="7" t="str">
        <f t="shared" si="10"/>
        <v>Domestic, Bactrian, Mammal. Curious, throaty moaning, groaning and growling.</v>
      </c>
      <c r="P211" s="6" t="s">
        <v>1184</v>
      </c>
      <c r="Q211" s="6" t="s">
        <v>1168</v>
      </c>
      <c r="R211" s="8" t="s">
        <v>1169</v>
      </c>
      <c r="S211" s="6" t="s">
        <v>1167</v>
      </c>
      <c r="T211" s="6" t="str">
        <f t="shared" si="11"/>
        <v>ANMLMisc_ANIMAL LARGE-Camel Guttural Male Long_B00M_ALCK_ST.wav</v>
      </c>
      <c r="U211" s="8">
        <v>2024</v>
      </c>
      <c r="V211" s="9" t="s">
        <v>1168</v>
      </c>
      <c r="W211" s="9" t="s">
        <v>1168</v>
      </c>
      <c r="X211" s="9" t="s">
        <v>1168</v>
      </c>
    </row>
    <row r="212" spans="1:24" ht="14" x14ac:dyDescent="0.2">
      <c r="A212" s="3" t="s">
        <v>1395</v>
      </c>
      <c r="B212" s="3" t="s">
        <v>311</v>
      </c>
      <c r="C212" s="3" t="s">
        <v>310</v>
      </c>
      <c r="D212" s="3" t="s">
        <v>252</v>
      </c>
      <c r="E212" s="3" t="s">
        <v>1134</v>
      </c>
      <c r="F212" s="3" t="s">
        <v>1131</v>
      </c>
      <c r="G212" s="3" t="s">
        <v>1174</v>
      </c>
      <c r="H212" s="4" t="s">
        <v>44</v>
      </c>
      <c r="I212" s="3" t="s">
        <v>4</v>
      </c>
      <c r="J212" s="3" t="s">
        <v>5</v>
      </c>
      <c r="K212" s="3" t="s">
        <v>6</v>
      </c>
      <c r="L212" s="3" t="s">
        <v>1166</v>
      </c>
      <c r="M212" s="6" t="s">
        <v>1167</v>
      </c>
      <c r="N212" s="6" t="str">
        <f t="shared" si="9"/>
        <v>ANMLMisc_ANIMAL LARGE-Camel Guttural Male Moan_B00M_ALCK_100K.wav</v>
      </c>
      <c r="O212" s="7" t="str">
        <f t="shared" si="10"/>
        <v>Domestic, Bactrian, Mammal. Friendly, throaty moaning, groaning and growling. Mono, Sanken Co100K high frequency response.</v>
      </c>
      <c r="P212" s="6" t="s">
        <v>1184</v>
      </c>
      <c r="Q212" s="6" t="s">
        <v>1168</v>
      </c>
      <c r="R212" s="8" t="s">
        <v>1169</v>
      </c>
      <c r="S212" s="6" t="s">
        <v>1167</v>
      </c>
      <c r="T212" s="6" t="str">
        <f t="shared" si="11"/>
        <v>ANMLMisc_ANIMAL LARGE-Camel Guttural Male Moan_B00M_ALCK_100K.wav</v>
      </c>
      <c r="U212" s="8">
        <v>2024</v>
      </c>
      <c r="V212" s="9" t="s">
        <v>1168</v>
      </c>
      <c r="W212" s="9" t="s">
        <v>1168</v>
      </c>
      <c r="X212" s="9" t="s">
        <v>1168</v>
      </c>
    </row>
    <row r="213" spans="1:24" ht="14" x14ac:dyDescent="0.2">
      <c r="A213" s="3" t="s">
        <v>1396</v>
      </c>
      <c r="B213" s="3" t="s">
        <v>312</v>
      </c>
      <c r="C213" s="3" t="s">
        <v>310</v>
      </c>
      <c r="D213" s="3" t="s">
        <v>252</v>
      </c>
      <c r="E213" s="3" t="s">
        <v>1134</v>
      </c>
      <c r="F213" s="3" t="s">
        <v>1131</v>
      </c>
      <c r="G213" s="3" t="s">
        <v>1174</v>
      </c>
      <c r="H213" s="4" t="s">
        <v>44</v>
      </c>
      <c r="I213" s="3" t="s">
        <v>4</v>
      </c>
      <c r="J213" s="3" t="s">
        <v>5</v>
      </c>
      <c r="K213" s="3" t="s">
        <v>8</v>
      </c>
      <c r="L213" s="3" t="s">
        <v>1166</v>
      </c>
      <c r="M213" s="6" t="s">
        <v>1167</v>
      </c>
      <c r="N213" s="6" t="str">
        <f t="shared" si="9"/>
        <v>ANMLMisc_ANIMAL LARGE-Camel Guttural Male Moan_B00M_ALCK_ST.wav</v>
      </c>
      <c r="O213" s="7" t="str">
        <f t="shared" si="10"/>
        <v>Domestic, Bactrian, Mammal. Friendly, throaty moaning, groaning and growling.</v>
      </c>
      <c r="P213" s="6" t="s">
        <v>1184</v>
      </c>
      <c r="Q213" s="6" t="s">
        <v>1168</v>
      </c>
      <c r="R213" s="8" t="s">
        <v>1169</v>
      </c>
      <c r="S213" s="6" t="s">
        <v>1167</v>
      </c>
      <c r="T213" s="6" t="str">
        <f t="shared" si="11"/>
        <v>ANMLMisc_ANIMAL LARGE-Camel Guttural Male Moan_B00M_ALCK_ST.wav</v>
      </c>
      <c r="U213" s="8">
        <v>2024</v>
      </c>
      <c r="V213" s="9" t="s">
        <v>1168</v>
      </c>
      <c r="W213" s="9" t="s">
        <v>1168</v>
      </c>
      <c r="X213" s="9" t="s">
        <v>1168</v>
      </c>
    </row>
    <row r="214" spans="1:24" ht="14" x14ac:dyDescent="0.2">
      <c r="A214" s="3" t="s">
        <v>1397</v>
      </c>
      <c r="B214" s="3" t="s">
        <v>315</v>
      </c>
      <c r="C214" s="3" t="s">
        <v>314</v>
      </c>
      <c r="D214" s="3" t="s">
        <v>313</v>
      </c>
      <c r="E214" s="3" t="s">
        <v>1134</v>
      </c>
      <c r="F214" s="3" t="s">
        <v>1136</v>
      </c>
      <c r="G214" s="3" t="s">
        <v>1175</v>
      </c>
      <c r="H214" s="4" t="s">
        <v>44</v>
      </c>
      <c r="I214" s="3" t="s">
        <v>4</v>
      </c>
      <c r="J214" s="3" t="s">
        <v>5</v>
      </c>
      <c r="K214" s="3" t="s">
        <v>6</v>
      </c>
      <c r="L214" s="3" t="s">
        <v>1166</v>
      </c>
      <c r="M214" s="6" t="s">
        <v>1167</v>
      </c>
      <c r="N214" s="6" t="str">
        <f t="shared" si="9"/>
        <v>ANMLWcat_ANIMAL LARGE-Lion Growl Aggressive_B00M_ALCK_100K.wav</v>
      </c>
      <c r="O214" s="7" t="str">
        <f t="shared" si="10"/>
        <v>Wild, Cat, Feline, Predator, Mammal. Angry, threatening growling and snarling. Mono, Sanken Co100K high frequency response.</v>
      </c>
      <c r="P214" s="6" t="s">
        <v>1184</v>
      </c>
      <c r="Q214" s="6" t="s">
        <v>1168</v>
      </c>
      <c r="R214" s="8" t="s">
        <v>1169</v>
      </c>
      <c r="S214" s="6" t="s">
        <v>1167</v>
      </c>
      <c r="T214" s="6" t="str">
        <f t="shared" si="11"/>
        <v>ANMLWcat_ANIMAL LARGE-Lion Growl Aggressive_B00M_ALCK_100K.wav</v>
      </c>
      <c r="U214" s="8">
        <v>2024</v>
      </c>
      <c r="V214" s="9" t="s">
        <v>1168</v>
      </c>
      <c r="W214" s="9" t="s">
        <v>1168</v>
      </c>
      <c r="X214" s="9" t="s">
        <v>1168</v>
      </c>
    </row>
    <row r="215" spans="1:24" ht="14" x14ac:dyDescent="0.2">
      <c r="A215" s="3" t="s">
        <v>1398</v>
      </c>
      <c r="B215" s="3" t="s">
        <v>316</v>
      </c>
      <c r="C215" s="3" t="s">
        <v>314</v>
      </c>
      <c r="D215" s="3" t="s">
        <v>313</v>
      </c>
      <c r="E215" s="3" t="s">
        <v>1134</v>
      </c>
      <c r="F215" s="3" t="s">
        <v>1136</v>
      </c>
      <c r="G215" s="3" t="s">
        <v>1175</v>
      </c>
      <c r="H215" s="4" t="s">
        <v>44</v>
      </c>
      <c r="I215" s="3" t="s">
        <v>4</v>
      </c>
      <c r="J215" s="3" t="s">
        <v>5</v>
      </c>
      <c r="K215" s="3" t="s">
        <v>8</v>
      </c>
      <c r="L215" s="3" t="s">
        <v>1166</v>
      </c>
      <c r="M215" s="6" t="s">
        <v>1167</v>
      </c>
      <c r="N215" s="6" t="str">
        <f t="shared" si="9"/>
        <v>ANMLWcat_ANIMAL LARGE-Lion Growl Aggressive_B00M_ALCK_ST.wav</v>
      </c>
      <c r="O215" s="7" t="str">
        <f t="shared" si="10"/>
        <v>Wild, Cat, Feline, Predator, Mammal. Angry, threatening growling and snarling.</v>
      </c>
      <c r="P215" s="6" t="s">
        <v>1184</v>
      </c>
      <c r="Q215" s="6" t="s">
        <v>1168</v>
      </c>
      <c r="R215" s="8" t="s">
        <v>1169</v>
      </c>
      <c r="S215" s="6" t="s">
        <v>1167</v>
      </c>
      <c r="T215" s="6" t="str">
        <f t="shared" si="11"/>
        <v>ANMLWcat_ANIMAL LARGE-Lion Growl Aggressive_B00M_ALCK_ST.wav</v>
      </c>
      <c r="U215" s="8">
        <v>2024</v>
      </c>
      <c r="V215" s="9" t="s">
        <v>1168</v>
      </c>
      <c r="W215" s="9" t="s">
        <v>1168</v>
      </c>
      <c r="X215" s="9" t="s">
        <v>1168</v>
      </c>
    </row>
    <row r="216" spans="1:24" ht="14" x14ac:dyDescent="0.2">
      <c r="A216" s="3" t="s">
        <v>1399</v>
      </c>
      <c r="B216" s="3" t="s">
        <v>318</v>
      </c>
      <c r="C216" s="3" t="s">
        <v>317</v>
      </c>
      <c r="D216" s="3" t="s">
        <v>313</v>
      </c>
      <c r="E216" s="3" t="s">
        <v>1134</v>
      </c>
      <c r="F216" s="3" t="s">
        <v>1136</v>
      </c>
      <c r="G216" s="3" t="s">
        <v>1175</v>
      </c>
      <c r="H216" s="4" t="s">
        <v>44</v>
      </c>
      <c r="I216" s="3" t="s">
        <v>4</v>
      </c>
      <c r="J216" s="3" t="s">
        <v>5</v>
      </c>
      <c r="K216" s="3" t="s">
        <v>6</v>
      </c>
      <c r="L216" s="3" t="s">
        <v>1166</v>
      </c>
      <c r="M216" s="6" t="s">
        <v>1167</v>
      </c>
      <c r="N216" s="6" t="str">
        <f t="shared" si="9"/>
        <v>ANMLWcat_ANIMAL LARGE-Lion Growl Angry_B00M_ALCK_100K.wav</v>
      </c>
      <c r="O216" s="7" t="str">
        <f t="shared" si="10"/>
        <v>Wild, Cat, Feline, Predator, Mammal. Aggressive, threatening growling and snarling. Mono, Sanken Co100K high frequency response.</v>
      </c>
      <c r="P216" s="6" t="s">
        <v>1184</v>
      </c>
      <c r="Q216" s="6" t="s">
        <v>1168</v>
      </c>
      <c r="R216" s="8" t="s">
        <v>1169</v>
      </c>
      <c r="S216" s="6" t="s">
        <v>1167</v>
      </c>
      <c r="T216" s="6" t="str">
        <f t="shared" si="11"/>
        <v>ANMLWcat_ANIMAL LARGE-Lion Growl Angry_B00M_ALCK_100K.wav</v>
      </c>
      <c r="U216" s="8">
        <v>2024</v>
      </c>
      <c r="V216" s="9" t="s">
        <v>1168</v>
      </c>
      <c r="W216" s="9" t="s">
        <v>1168</v>
      </c>
      <c r="X216" s="9" t="s">
        <v>1168</v>
      </c>
    </row>
    <row r="217" spans="1:24" ht="14" x14ac:dyDescent="0.2">
      <c r="A217" s="3" t="s">
        <v>1400</v>
      </c>
      <c r="B217" s="3" t="s">
        <v>319</v>
      </c>
      <c r="C217" s="3" t="s">
        <v>317</v>
      </c>
      <c r="D217" s="3" t="s">
        <v>313</v>
      </c>
      <c r="E217" s="3" t="s">
        <v>1134</v>
      </c>
      <c r="F217" s="3" t="s">
        <v>1136</v>
      </c>
      <c r="G217" s="3" t="s">
        <v>1175</v>
      </c>
      <c r="H217" s="4" t="s">
        <v>44</v>
      </c>
      <c r="I217" s="3" t="s">
        <v>4</v>
      </c>
      <c r="J217" s="3" t="s">
        <v>5</v>
      </c>
      <c r="K217" s="3" t="s">
        <v>8</v>
      </c>
      <c r="L217" s="3" t="s">
        <v>1166</v>
      </c>
      <c r="M217" s="6" t="s">
        <v>1167</v>
      </c>
      <c r="N217" s="6" t="str">
        <f t="shared" si="9"/>
        <v>ANMLWcat_ANIMAL LARGE-Lion Growl Angry_B00M_ALCK_ST.wav</v>
      </c>
      <c r="O217" s="7" t="str">
        <f t="shared" si="10"/>
        <v>Wild, Cat, Feline, Predator, Mammal. Aggressive, threatening growling and snarling.</v>
      </c>
      <c r="P217" s="6" t="s">
        <v>1184</v>
      </c>
      <c r="Q217" s="6" t="s">
        <v>1168</v>
      </c>
      <c r="R217" s="8" t="s">
        <v>1169</v>
      </c>
      <c r="S217" s="6" t="s">
        <v>1167</v>
      </c>
      <c r="T217" s="6" t="str">
        <f t="shared" si="11"/>
        <v>ANMLWcat_ANIMAL LARGE-Lion Growl Angry_B00M_ALCK_ST.wav</v>
      </c>
      <c r="U217" s="8">
        <v>2024</v>
      </c>
      <c r="V217" s="9" t="s">
        <v>1168</v>
      </c>
      <c r="W217" s="9" t="s">
        <v>1168</v>
      </c>
      <c r="X217" s="9" t="s">
        <v>1168</v>
      </c>
    </row>
    <row r="218" spans="1:24" ht="14" x14ac:dyDescent="0.2">
      <c r="A218" s="3" t="s">
        <v>1401</v>
      </c>
      <c r="B218" s="3" t="s">
        <v>321</v>
      </c>
      <c r="C218" s="3" t="s">
        <v>320</v>
      </c>
      <c r="D218" s="3" t="s">
        <v>313</v>
      </c>
      <c r="E218" s="3" t="s">
        <v>1134</v>
      </c>
      <c r="F218" s="3" t="s">
        <v>1136</v>
      </c>
      <c r="G218" s="3" t="s">
        <v>1175</v>
      </c>
      <c r="H218" s="4" t="s">
        <v>44</v>
      </c>
      <c r="I218" s="3" t="s">
        <v>4</v>
      </c>
      <c r="J218" s="3" t="s">
        <v>5</v>
      </c>
      <c r="K218" s="3" t="s">
        <v>6</v>
      </c>
      <c r="L218" s="3" t="s">
        <v>1166</v>
      </c>
      <c r="M218" s="6" t="s">
        <v>1167</v>
      </c>
      <c r="N218" s="6" t="str">
        <f t="shared" si="9"/>
        <v>ANMLWcat_ANIMAL LARGE-Lion Growl Hungry_B00M_ALCK_100K.wav</v>
      </c>
      <c r="O218" s="7" t="str">
        <f t="shared" si="10"/>
        <v>Wild, Cat, Feline, Predator, Mammal. Long, threatening growling and snarling. Mono, Sanken Co100K high frequency response.</v>
      </c>
      <c r="P218" s="6" t="s">
        <v>1184</v>
      </c>
      <c r="Q218" s="6" t="s">
        <v>1168</v>
      </c>
      <c r="R218" s="8" t="s">
        <v>1169</v>
      </c>
      <c r="S218" s="6" t="s">
        <v>1167</v>
      </c>
      <c r="T218" s="6" t="str">
        <f t="shared" si="11"/>
        <v>ANMLWcat_ANIMAL LARGE-Lion Growl Hungry_B00M_ALCK_100K.wav</v>
      </c>
      <c r="U218" s="8">
        <v>2024</v>
      </c>
      <c r="V218" s="9" t="s">
        <v>1168</v>
      </c>
      <c r="W218" s="9" t="s">
        <v>1168</v>
      </c>
      <c r="X218" s="9" t="s">
        <v>1168</v>
      </c>
    </row>
    <row r="219" spans="1:24" ht="14" x14ac:dyDescent="0.2">
      <c r="A219" s="3" t="s">
        <v>1402</v>
      </c>
      <c r="B219" s="3" t="s">
        <v>322</v>
      </c>
      <c r="C219" s="3" t="s">
        <v>320</v>
      </c>
      <c r="D219" s="3" t="s">
        <v>313</v>
      </c>
      <c r="E219" s="3" t="s">
        <v>1134</v>
      </c>
      <c r="F219" s="3" t="s">
        <v>1136</v>
      </c>
      <c r="G219" s="3" t="s">
        <v>1175</v>
      </c>
      <c r="H219" s="4" t="s">
        <v>44</v>
      </c>
      <c r="I219" s="3" t="s">
        <v>4</v>
      </c>
      <c r="J219" s="3" t="s">
        <v>5</v>
      </c>
      <c r="K219" s="3" t="s">
        <v>8</v>
      </c>
      <c r="L219" s="3" t="s">
        <v>1166</v>
      </c>
      <c r="M219" s="6" t="s">
        <v>1167</v>
      </c>
      <c r="N219" s="6" t="str">
        <f t="shared" si="9"/>
        <v>ANMLWcat_ANIMAL LARGE-Lion Growl Hungry_B00M_ALCK_ST.wav</v>
      </c>
      <c r="O219" s="7" t="str">
        <f t="shared" si="10"/>
        <v>Wild, Cat, Feline, Predator, Mammal. Long, threatening growling and snarling.</v>
      </c>
      <c r="P219" s="6" t="s">
        <v>1184</v>
      </c>
      <c r="Q219" s="6" t="s">
        <v>1168</v>
      </c>
      <c r="R219" s="8" t="s">
        <v>1169</v>
      </c>
      <c r="S219" s="6" t="s">
        <v>1167</v>
      </c>
      <c r="T219" s="6" t="str">
        <f t="shared" si="11"/>
        <v>ANMLWcat_ANIMAL LARGE-Lion Growl Hungry_B00M_ALCK_ST.wav</v>
      </c>
      <c r="U219" s="8">
        <v>2024</v>
      </c>
      <c r="V219" s="9" t="s">
        <v>1168</v>
      </c>
      <c r="W219" s="9" t="s">
        <v>1168</v>
      </c>
      <c r="X219" s="9" t="s">
        <v>1168</v>
      </c>
    </row>
    <row r="220" spans="1:24" ht="14" x14ac:dyDescent="0.2">
      <c r="A220" s="3" t="s">
        <v>1403</v>
      </c>
      <c r="B220" s="3" t="s">
        <v>324</v>
      </c>
      <c r="C220" s="3" t="s">
        <v>323</v>
      </c>
      <c r="D220" s="3" t="s">
        <v>313</v>
      </c>
      <c r="E220" s="3" t="s">
        <v>1134</v>
      </c>
      <c r="F220" s="3" t="s">
        <v>1136</v>
      </c>
      <c r="G220" s="3" t="s">
        <v>1175</v>
      </c>
      <c r="H220" s="4" t="s">
        <v>44</v>
      </c>
      <c r="I220" s="3" t="s">
        <v>4</v>
      </c>
      <c r="J220" s="3" t="s">
        <v>5</v>
      </c>
      <c r="K220" s="3" t="s">
        <v>6</v>
      </c>
      <c r="L220" s="3" t="s">
        <v>1166</v>
      </c>
      <c r="M220" s="6" t="s">
        <v>1167</v>
      </c>
      <c r="N220" s="6" t="str">
        <f t="shared" si="9"/>
        <v>ANMLWcat_ANIMAL LARGE-Lion Growl Roar_B00M_ALCK_100K.wav</v>
      </c>
      <c r="O220" s="7" t="str">
        <f t="shared" si="10"/>
        <v>Wild, Cat, Feline, Predator, Mammal. Slightly threatening growling and snarling. Mono, Sanken Co100K high frequency response.</v>
      </c>
      <c r="P220" s="6" t="s">
        <v>1184</v>
      </c>
      <c r="Q220" s="6" t="s">
        <v>1168</v>
      </c>
      <c r="R220" s="8" t="s">
        <v>1169</v>
      </c>
      <c r="S220" s="6" t="s">
        <v>1167</v>
      </c>
      <c r="T220" s="6" t="str">
        <f t="shared" si="11"/>
        <v>ANMLWcat_ANIMAL LARGE-Lion Growl Roar_B00M_ALCK_100K.wav</v>
      </c>
      <c r="U220" s="8">
        <v>2024</v>
      </c>
      <c r="V220" s="9" t="s">
        <v>1168</v>
      </c>
      <c r="W220" s="9" t="s">
        <v>1168</v>
      </c>
      <c r="X220" s="9" t="s">
        <v>1168</v>
      </c>
    </row>
    <row r="221" spans="1:24" ht="14" x14ac:dyDescent="0.2">
      <c r="A221" s="3" t="s">
        <v>1404</v>
      </c>
      <c r="B221" s="3" t="s">
        <v>325</v>
      </c>
      <c r="C221" s="3" t="s">
        <v>323</v>
      </c>
      <c r="D221" s="3" t="s">
        <v>313</v>
      </c>
      <c r="E221" s="3" t="s">
        <v>1134</v>
      </c>
      <c r="F221" s="3" t="s">
        <v>1136</v>
      </c>
      <c r="G221" s="3" t="s">
        <v>1175</v>
      </c>
      <c r="H221" s="4" t="s">
        <v>44</v>
      </c>
      <c r="I221" s="3" t="s">
        <v>4</v>
      </c>
      <c r="J221" s="3" t="s">
        <v>5</v>
      </c>
      <c r="K221" s="3" t="s">
        <v>8</v>
      </c>
      <c r="L221" s="3" t="s">
        <v>1166</v>
      </c>
      <c r="M221" s="6" t="s">
        <v>1167</v>
      </c>
      <c r="N221" s="6" t="str">
        <f t="shared" si="9"/>
        <v>ANMLWcat_ANIMAL LARGE-Lion Growl Roar_B00M_ALCK_ST.wav</v>
      </c>
      <c r="O221" s="7" t="str">
        <f t="shared" si="10"/>
        <v>Wild, Cat, Feline, Predator, Mammal. Slightly threatening growling and snarling.</v>
      </c>
      <c r="P221" s="6" t="s">
        <v>1184</v>
      </c>
      <c r="Q221" s="6" t="s">
        <v>1168</v>
      </c>
      <c r="R221" s="8" t="s">
        <v>1169</v>
      </c>
      <c r="S221" s="6" t="s">
        <v>1167</v>
      </c>
      <c r="T221" s="6" t="str">
        <f t="shared" si="11"/>
        <v>ANMLWcat_ANIMAL LARGE-Lion Growl Roar_B00M_ALCK_ST.wav</v>
      </c>
      <c r="U221" s="8">
        <v>2024</v>
      </c>
      <c r="V221" s="9" t="s">
        <v>1168</v>
      </c>
      <c r="W221" s="9" t="s">
        <v>1168</v>
      </c>
      <c r="X221" s="9" t="s">
        <v>1168</v>
      </c>
    </row>
    <row r="222" spans="1:24" ht="14" x14ac:dyDescent="0.2">
      <c r="A222" s="3" t="s">
        <v>1405</v>
      </c>
      <c r="B222" s="3" t="s">
        <v>327</v>
      </c>
      <c r="C222" s="3" t="s">
        <v>326</v>
      </c>
      <c r="D222" s="3" t="s">
        <v>313</v>
      </c>
      <c r="E222" s="3" t="s">
        <v>1134</v>
      </c>
      <c r="F222" s="3" t="s">
        <v>1136</v>
      </c>
      <c r="G222" s="3" t="s">
        <v>1175</v>
      </c>
      <c r="H222" s="4" t="s">
        <v>44</v>
      </c>
      <c r="I222" s="3" t="s">
        <v>4</v>
      </c>
      <c r="J222" s="3" t="s">
        <v>5</v>
      </c>
      <c r="K222" s="3" t="s">
        <v>6</v>
      </c>
      <c r="L222" s="3" t="s">
        <v>1166</v>
      </c>
      <c r="M222" s="6" t="s">
        <v>1167</v>
      </c>
      <c r="N222" s="6" t="str">
        <f t="shared" si="9"/>
        <v>ANMLWcat_ANIMAL LARGE-Lion Growl Very Low_B00M_ALCK_100K.wav</v>
      </c>
      <c r="O222" s="7" t="str">
        <f t="shared" si="10"/>
        <v>Wild, Cat, Feline, Predator, Mammal. Calm, deep growling and snarling. Mono, Sanken Co100K high frequency response.</v>
      </c>
      <c r="P222" s="6" t="s">
        <v>1184</v>
      </c>
      <c r="Q222" s="6" t="s">
        <v>1168</v>
      </c>
      <c r="R222" s="8" t="s">
        <v>1169</v>
      </c>
      <c r="S222" s="6" t="s">
        <v>1167</v>
      </c>
      <c r="T222" s="6" t="str">
        <f t="shared" si="11"/>
        <v>ANMLWcat_ANIMAL LARGE-Lion Growl Very Low_B00M_ALCK_100K.wav</v>
      </c>
      <c r="U222" s="8">
        <v>2024</v>
      </c>
      <c r="V222" s="9" t="s">
        <v>1168</v>
      </c>
      <c r="W222" s="9" t="s">
        <v>1168</v>
      </c>
      <c r="X222" s="9" t="s">
        <v>1168</v>
      </c>
    </row>
    <row r="223" spans="1:24" ht="14" x14ac:dyDescent="0.2">
      <c r="A223" s="3" t="s">
        <v>1406</v>
      </c>
      <c r="B223" s="3" t="s">
        <v>328</v>
      </c>
      <c r="C223" s="3" t="s">
        <v>326</v>
      </c>
      <c r="D223" s="3" t="s">
        <v>313</v>
      </c>
      <c r="E223" s="3" t="s">
        <v>1134</v>
      </c>
      <c r="F223" s="3" t="s">
        <v>1136</v>
      </c>
      <c r="G223" s="3" t="s">
        <v>1175</v>
      </c>
      <c r="H223" s="4" t="s">
        <v>44</v>
      </c>
      <c r="I223" s="3" t="s">
        <v>4</v>
      </c>
      <c r="J223" s="3" t="s">
        <v>5</v>
      </c>
      <c r="K223" s="3" t="s">
        <v>8</v>
      </c>
      <c r="L223" s="3" t="s">
        <v>1166</v>
      </c>
      <c r="M223" s="6" t="s">
        <v>1167</v>
      </c>
      <c r="N223" s="6" t="str">
        <f t="shared" si="9"/>
        <v>ANMLWcat_ANIMAL LARGE-Lion Growl Very Low_B00M_ALCK_ST.wav</v>
      </c>
      <c r="O223" s="7" t="str">
        <f t="shared" si="10"/>
        <v>Wild, Cat, Feline, Predator, Mammal. Calm, deep growling and snarling.</v>
      </c>
      <c r="P223" s="6" t="s">
        <v>1184</v>
      </c>
      <c r="Q223" s="6" t="s">
        <v>1168</v>
      </c>
      <c r="R223" s="8" t="s">
        <v>1169</v>
      </c>
      <c r="S223" s="6" t="s">
        <v>1167</v>
      </c>
      <c r="T223" s="6" t="str">
        <f t="shared" si="11"/>
        <v>ANMLWcat_ANIMAL LARGE-Lion Growl Very Low_B00M_ALCK_ST.wav</v>
      </c>
      <c r="U223" s="8">
        <v>2024</v>
      </c>
      <c r="V223" s="9" t="s">
        <v>1168</v>
      </c>
      <c r="W223" s="9" t="s">
        <v>1168</v>
      </c>
      <c r="X223" s="9" t="s">
        <v>1168</v>
      </c>
    </row>
    <row r="224" spans="1:24" ht="14" x14ac:dyDescent="0.2">
      <c r="A224" s="3" t="s">
        <v>1407</v>
      </c>
      <c r="B224" s="3" t="s">
        <v>330</v>
      </c>
      <c r="C224" s="3" t="s">
        <v>329</v>
      </c>
      <c r="D224" s="3" t="s">
        <v>313</v>
      </c>
      <c r="E224" s="3" t="s">
        <v>1134</v>
      </c>
      <c r="F224" s="3" t="s">
        <v>1136</v>
      </c>
      <c r="G224" s="3" t="s">
        <v>1175</v>
      </c>
      <c r="H224" s="4" t="s">
        <v>2</v>
      </c>
      <c r="I224" s="3" t="s">
        <v>4</v>
      </c>
      <c r="J224" s="3" t="s">
        <v>5</v>
      </c>
      <c r="K224" s="3" t="s">
        <v>6</v>
      </c>
      <c r="L224" s="3" t="s">
        <v>1166</v>
      </c>
      <c r="M224" s="6" t="s">
        <v>1167</v>
      </c>
      <c r="N224" s="6" t="str">
        <f t="shared" si="9"/>
        <v>ANMLWcat_ANIMAL MEDIUM-Lynx Breath Long_B00M_ALCK_100K.wav</v>
      </c>
      <c r="O224" s="7" t="str">
        <f t="shared" si="10"/>
        <v>Wild, Cat, Feline, Predator, Mammal. Slightly threatening hissing and snarling. Mono, Sanken Co100K high frequency response.</v>
      </c>
      <c r="P224" s="6" t="s">
        <v>1184</v>
      </c>
      <c r="Q224" s="6" t="s">
        <v>1168</v>
      </c>
      <c r="R224" s="8" t="s">
        <v>1169</v>
      </c>
      <c r="S224" s="6" t="s">
        <v>1167</v>
      </c>
      <c r="T224" s="6" t="str">
        <f t="shared" si="11"/>
        <v>ANMLWcat_ANIMAL MEDIUM-Lynx Breath Long_B00M_ALCK_100K.wav</v>
      </c>
      <c r="U224" s="8">
        <v>2024</v>
      </c>
      <c r="V224" s="9" t="s">
        <v>1168</v>
      </c>
      <c r="W224" s="9" t="s">
        <v>1168</v>
      </c>
      <c r="X224" s="9" t="s">
        <v>1168</v>
      </c>
    </row>
    <row r="225" spans="1:24" ht="14" x14ac:dyDescent="0.2">
      <c r="A225" s="3" t="s">
        <v>1408</v>
      </c>
      <c r="B225" s="3" t="s">
        <v>331</v>
      </c>
      <c r="C225" s="3" t="s">
        <v>329</v>
      </c>
      <c r="D225" s="3" t="s">
        <v>313</v>
      </c>
      <c r="E225" s="3" t="s">
        <v>1134</v>
      </c>
      <c r="F225" s="3" t="s">
        <v>1136</v>
      </c>
      <c r="G225" s="3" t="s">
        <v>1175</v>
      </c>
      <c r="H225" s="4" t="s">
        <v>2</v>
      </c>
      <c r="I225" s="3" t="s">
        <v>4</v>
      </c>
      <c r="J225" s="3" t="s">
        <v>5</v>
      </c>
      <c r="K225" s="3" t="s">
        <v>8</v>
      </c>
      <c r="L225" s="3" t="s">
        <v>1166</v>
      </c>
      <c r="M225" s="6" t="s">
        <v>1167</v>
      </c>
      <c r="N225" s="6" t="str">
        <f t="shared" si="9"/>
        <v>ANMLWcat_ANIMAL MEDIUM-Lynx Breath Long_B00M_ALCK_ST.wav</v>
      </c>
      <c r="O225" s="7" t="str">
        <f t="shared" si="10"/>
        <v>Wild, Cat, Feline, Predator, Mammal. Slightly threatening hissing and snarling.</v>
      </c>
      <c r="P225" s="6" t="s">
        <v>1184</v>
      </c>
      <c r="Q225" s="6" t="s">
        <v>1168</v>
      </c>
      <c r="R225" s="8" t="s">
        <v>1169</v>
      </c>
      <c r="S225" s="6" t="s">
        <v>1167</v>
      </c>
      <c r="T225" s="6" t="str">
        <f t="shared" si="11"/>
        <v>ANMLWcat_ANIMAL MEDIUM-Lynx Breath Long_B00M_ALCK_ST.wav</v>
      </c>
      <c r="U225" s="8">
        <v>2024</v>
      </c>
      <c r="V225" s="9" t="s">
        <v>1168</v>
      </c>
      <c r="W225" s="9" t="s">
        <v>1168</v>
      </c>
      <c r="X225" s="9" t="s">
        <v>1168</v>
      </c>
    </row>
    <row r="226" spans="1:24" ht="14" x14ac:dyDescent="0.2">
      <c r="A226" s="3" t="s">
        <v>1409</v>
      </c>
      <c r="B226" s="3" t="s">
        <v>333</v>
      </c>
      <c r="C226" s="3" t="s">
        <v>332</v>
      </c>
      <c r="D226" s="3" t="s">
        <v>313</v>
      </c>
      <c r="E226" s="3" t="s">
        <v>1134</v>
      </c>
      <c r="F226" s="3" t="s">
        <v>1136</v>
      </c>
      <c r="G226" s="3" t="s">
        <v>1175</v>
      </c>
      <c r="H226" s="4" t="s">
        <v>2</v>
      </c>
      <c r="I226" s="3" t="s">
        <v>4</v>
      </c>
      <c r="J226" s="3" t="s">
        <v>5</v>
      </c>
      <c r="K226" s="3" t="s">
        <v>6</v>
      </c>
      <c r="L226" s="3" t="s">
        <v>1166</v>
      </c>
      <c r="M226" s="6" t="s">
        <v>1167</v>
      </c>
      <c r="N226" s="6" t="str">
        <f t="shared" si="9"/>
        <v>ANMLWcat_ANIMAL MEDIUM-Lynx Breath Short_B00M_ALCK_100K.wav</v>
      </c>
      <c r="O226" s="7" t="str">
        <f t="shared" si="10"/>
        <v>Wild, Cat, Feline, Predator, Mammal. Slightly threatening, short hissing and snarling. Mono, Sanken Co100K high frequency response.</v>
      </c>
      <c r="P226" s="6" t="s">
        <v>1184</v>
      </c>
      <c r="Q226" s="6" t="s">
        <v>1168</v>
      </c>
      <c r="R226" s="8" t="s">
        <v>1169</v>
      </c>
      <c r="S226" s="6" t="s">
        <v>1167</v>
      </c>
      <c r="T226" s="6" t="str">
        <f t="shared" si="11"/>
        <v>ANMLWcat_ANIMAL MEDIUM-Lynx Breath Short_B00M_ALCK_100K.wav</v>
      </c>
      <c r="U226" s="8">
        <v>2024</v>
      </c>
      <c r="V226" s="9" t="s">
        <v>1168</v>
      </c>
      <c r="W226" s="9" t="s">
        <v>1168</v>
      </c>
      <c r="X226" s="9" t="s">
        <v>1168</v>
      </c>
    </row>
    <row r="227" spans="1:24" ht="14" x14ac:dyDescent="0.2">
      <c r="A227" s="3" t="s">
        <v>1410</v>
      </c>
      <c r="B227" s="3" t="s">
        <v>334</v>
      </c>
      <c r="C227" s="3" t="s">
        <v>332</v>
      </c>
      <c r="D227" s="3" t="s">
        <v>313</v>
      </c>
      <c r="E227" s="3" t="s">
        <v>1134</v>
      </c>
      <c r="F227" s="3" t="s">
        <v>1136</v>
      </c>
      <c r="G227" s="3" t="s">
        <v>1175</v>
      </c>
      <c r="H227" s="4" t="s">
        <v>2</v>
      </c>
      <c r="I227" s="3" t="s">
        <v>4</v>
      </c>
      <c r="J227" s="3" t="s">
        <v>5</v>
      </c>
      <c r="K227" s="3" t="s">
        <v>8</v>
      </c>
      <c r="L227" s="3" t="s">
        <v>1166</v>
      </c>
      <c r="M227" s="6" t="s">
        <v>1167</v>
      </c>
      <c r="N227" s="6" t="str">
        <f t="shared" si="9"/>
        <v>ANMLWcat_ANIMAL MEDIUM-Lynx Breath Short_B00M_ALCK_ST.wav</v>
      </c>
      <c r="O227" s="7" t="str">
        <f t="shared" si="10"/>
        <v>Wild, Cat, Feline, Predator, Mammal. Slightly threatening, short hissing and snarling.</v>
      </c>
      <c r="P227" s="6" t="s">
        <v>1184</v>
      </c>
      <c r="Q227" s="6" t="s">
        <v>1168</v>
      </c>
      <c r="R227" s="8" t="s">
        <v>1169</v>
      </c>
      <c r="S227" s="6" t="s">
        <v>1167</v>
      </c>
      <c r="T227" s="6" t="str">
        <f t="shared" si="11"/>
        <v>ANMLWcat_ANIMAL MEDIUM-Lynx Breath Short_B00M_ALCK_ST.wav</v>
      </c>
      <c r="U227" s="8">
        <v>2024</v>
      </c>
      <c r="V227" s="9" t="s">
        <v>1168</v>
      </c>
      <c r="W227" s="9" t="s">
        <v>1168</v>
      </c>
      <c r="X227" s="9" t="s">
        <v>1168</v>
      </c>
    </row>
    <row r="228" spans="1:24" ht="14" x14ac:dyDescent="0.2">
      <c r="A228" s="3" t="s">
        <v>1411</v>
      </c>
      <c r="B228" s="3" t="s">
        <v>336</v>
      </c>
      <c r="C228" s="3" t="s">
        <v>335</v>
      </c>
      <c r="D228" s="3" t="s">
        <v>313</v>
      </c>
      <c r="E228" s="3" t="s">
        <v>1134</v>
      </c>
      <c r="F228" s="3" t="s">
        <v>1136</v>
      </c>
      <c r="G228" s="3" t="s">
        <v>1175</v>
      </c>
      <c r="H228" s="4" t="s">
        <v>44</v>
      </c>
      <c r="I228" s="3" t="s">
        <v>4</v>
      </c>
      <c r="J228" s="3" t="s">
        <v>5</v>
      </c>
      <c r="K228" s="3" t="s">
        <v>6</v>
      </c>
      <c r="L228" s="3" t="s">
        <v>1166</v>
      </c>
      <c r="M228" s="6" t="s">
        <v>1167</v>
      </c>
      <c r="N228" s="6" t="str">
        <f t="shared" si="9"/>
        <v>ANMLWcat_ANIMAL LARGE-Tiger Growl Calm Moan_B00M_ALCK_100K.wav</v>
      </c>
      <c r="O228" s="7" t="str">
        <f t="shared" si="10"/>
        <v>Wild, Cat, Feline, Predator, Mammal. Calm, low growling, snarling and moaning. Mono, Sanken Co100K high frequency response.</v>
      </c>
      <c r="P228" s="6" t="s">
        <v>1184</v>
      </c>
      <c r="Q228" s="6" t="s">
        <v>1168</v>
      </c>
      <c r="R228" s="8" t="s">
        <v>1169</v>
      </c>
      <c r="S228" s="6" t="s">
        <v>1167</v>
      </c>
      <c r="T228" s="6" t="str">
        <f t="shared" si="11"/>
        <v>ANMLWcat_ANIMAL LARGE-Tiger Growl Calm Moan_B00M_ALCK_100K.wav</v>
      </c>
      <c r="U228" s="8">
        <v>2024</v>
      </c>
      <c r="V228" s="9" t="s">
        <v>1168</v>
      </c>
      <c r="W228" s="9" t="s">
        <v>1168</v>
      </c>
      <c r="X228" s="9" t="s">
        <v>1168</v>
      </c>
    </row>
    <row r="229" spans="1:24" ht="14" x14ac:dyDescent="0.2">
      <c r="A229" s="3" t="s">
        <v>1412</v>
      </c>
      <c r="B229" s="3" t="s">
        <v>337</v>
      </c>
      <c r="C229" s="3" t="s">
        <v>335</v>
      </c>
      <c r="D229" s="3" t="s">
        <v>313</v>
      </c>
      <c r="E229" s="3" t="s">
        <v>1134</v>
      </c>
      <c r="F229" s="3" t="s">
        <v>1136</v>
      </c>
      <c r="G229" s="3" t="s">
        <v>1175</v>
      </c>
      <c r="H229" s="4" t="s">
        <v>44</v>
      </c>
      <c r="I229" s="3" t="s">
        <v>4</v>
      </c>
      <c r="J229" s="3" t="s">
        <v>5</v>
      </c>
      <c r="K229" s="3" t="s">
        <v>8</v>
      </c>
      <c r="L229" s="3" t="s">
        <v>1166</v>
      </c>
      <c r="M229" s="6" t="s">
        <v>1167</v>
      </c>
      <c r="N229" s="6" t="str">
        <f t="shared" si="9"/>
        <v>ANMLWcat_ANIMAL LARGE-Tiger Growl Calm Moan_B00M_ALCK_ST.wav</v>
      </c>
      <c r="O229" s="7" t="str">
        <f t="shared" si="10"/>
        <v>Wild, Cat, Feline, Predator, Mammal. Calm, low growling, snarling and moaning.</v>
      </c>
      <c r="P229" s="6" t="s">
        <v>1184</v>
      </c>
      <c r="Q229" s="6" t="s">
        <v>1168</v>
      </c>
      <c r="R229" s="8" t="s">
        <v>1169</v>
      </c>
      <c r="S229" s="6" t="s">
        <v>1167</v>
      </c>
      <c r="T229" s="6" t="str">
        <f t="shared" si="11"/>
        <v>ANMLWcat_ANIMAL LARGE-Tiger Growl Calm Moan_B00M_ALCK_ST.wav</v>
      </c>
      <c r="U229" s="8">
        <v>2024</v>
      </c>
      <c r="V229" s="9" t="s">
        <v>1168</v>
      </c>
      <c r="W229" s="9" t="s">
        <v>1168</v>
      </c>
      <c r="X229" s="9" t="s">
        <v>1168</v>
      </c>
    </row>
    <row r="230" spans="1:24" ht="14" x14ac:dyDescent="0.2">
      <c r="A230" s="3" t="s">
        <v>1413</v>
      </c>
      <c r="B230" s="3" t="s">
        <v>336</v>
      </c>
      <c r="C230" s="3" t="s">
        <v>338</v>
      </c>
      <c r="D230" s="3" t="s">
        <v>313</v>
      </c>
      <c r="E230" s="3" t="s">
        <v>1134</v>
      </c>
      <c r="F230" s="3" t="s">
        <v>1136</v>
      </c>
      <c r="G230" s="3" t="s">
        <v>1175</v>
      </c>
      <c r="H230" s="4" t="s">
        <v>44</v>
      </c>
      <c r="I230" s="3" t="s">
        <v>4</v>
      </c>
      <c r="J230" s="3" t="s">
        <v>5</v>
      </c>
      <c r="K230" s="3" t="s">
        <v>6</v>
      </c>
      <c r="L230" s="3" t="s">
        <v>1166</v>
      </c>
      <c r="M230" s="6" t="s">
        <v>1167</v>
      </c>
      <c r="N230" s="6" t="str">
        <f t="shared" si="9"/>
        <v>ANMLWcat_ANIMAL LARGE-Tiger Growl Calm_B00M_ALCK_100K.wav</v>
      </c>
      <c r="O230" s="7" t="str">
        <f t="shared" si="10"/>
        <v>Wild, Cat, Feline, Predator, Mammal. Calm, low growling, snarling and moaning. Mono, Sanken Co100K high frequency response.</v>
      </c>
      <c r="P230" s="6" t="s">
        <v>1184</v>
      </c>
      <c r="Q230" s="6" t="s">
        <v>1168</v>
      </c>
      <c r="R230" s="8" t="s">
        <v>1169</v>
      </c>
      <c r="S230" s="6" t="s">
        <v>1167</v>
      </c>
      <c r="T230" s="6" t="str">
        <f t="shared" si="11"/>
        <v>ANMLWcat_ANIMAL LARGE-Tiger Growl Calm_B00M_ALCK_100K.wav</v>
      </c>
      <c r="U230" s="8">
        <v>2024</v>
      </c>
      <c r="V230" s="9" t="s">
        <v>1168</v>
      </c>
      <c r="W230" s="9" t="s">
        <v>1168</v>
      </c>
      <c r="X230" s="9" t="s">
        <v>1168</v>
      </c>
    </row>
    <row r="231" spans="1:24" ht="14" x14ac:dyDescent="0.2">
      <c r="A231" s="3" t="s">
        <v>1414</v>
      </c>
      <c r="B231" s="3" t="s">
        <v>337</v>
      </c>
      <c r="C231" s="3" t="s">
        <v>338</v>
      </c>
      <c r="D231" s="3" t="s">
        <v>313</v>
      </c>
      <c r="E231" s="3" t="s">
        <v>1134</v>
      </c>
      <c r="F231" s="3" t="s">
        <v>1136</v>
      </c>
      <c r="G231" s="3" t="s">
        <v>1175</v>
      </c>
      <c r="H231" s="4" t="s">
        <v>44</v>
      </c>
      <c r="I231" s="3" t="s">
        <v>4</v>
      </c>
      <c r="J231" s="3" t="s">
        <v>5</v>
      </c>
      <c r="K231" s="3" t="s">
        <v>8</v>
      </c>
      <c r="L231" s="3" t="s">
        <v>1166</v>
      </c>
      <c r="M231" s="6" t="s">
        <v>1167</v>
      </c>
      <c r="N231" s="6" t="str">
        <f t="shared" si="9"/>
        <v>ANMLWcat_ANIMAL LARGE-Tiger Growl Calm_B00M_ALCK_ST.wav</v>
      </c>
      <c r="O231" s="7" t="str">
        <f t="shared" si="10"/>
        <v>Wild, Cat, Feline, Predator, Mammal. Calm, low growling, snarling and moaning.</v>
      </c>
      <c r="P231" s="6" t="s">
        <v>1184</v>
      </c>
      <c r="Q231" s="6" t="s">
        <v>1168</v>
      </c>
      <c r="R231" s="8" t="s">
        <v>1169</v>
      </c>
      <c r="S231" s="6" t="s">
        <v>1167</v>
      </c>
      <c r="T231" s="6" t="str">
        <f t="shared" si="11"/>
        <v>ANMLWcat_ANIMAL LARGE-Tiger Growl Calm_B00M_ALCK_ST.wav</v>
      </c>
      <c r="U231" s="8">
        <v>2024</v>
      </c>
      <c r="V231" s="9" t="s">
        <v>1168</v>
      </c>
      <c r="W231" s="9" t="s">
        <v>1168</v>
      </c>
      <c r="X231" s="9" t="s">
        <v>1168</v>
      </c>
    </row>
    <row r="232" spans="1:24" ht="14" x14ac:dyDescent="0.2">
      <c r="A232" s="3" t="s">
        <v>1415</v>
      </c>
      <c r="B232" s="3" t="s">
        <v>340</v>
      </c>
      <c r="C232" s="3" t="s">
        <v>339</v>
      </c>
      <c r="D232" s="3" t="s">
        <v>313</v>
      </c>
      <c r="E232" s="3" t="s">
        <v>1134</v>
      </c>
      <c r="F232" s="3" t="s">
        <v>1136</v>
      </c>
      <c r="G232" s="3" t="s">
        <v>1175</v>
      </c>
      <c r="H232" s="4" t="s">
        <v>44</v>
      </c>
      <c r="I232" s="3" t="s">
        <v>4</v>
      </c>
      <c r="J232" s="3" t="s">
        <v>5</v>
      </c>
      <c r="K232" s="3" t="s">
        <v>6</v>
      </c>
      <c r="L232" s="3" t="s">
        <v>1166</v>
      </c>
      <c r="M232" s="6" t="s">
        <v>1167</v>
      </c>
      <c r="N232" s="6" t="str">
        <f t="shared" si="9"/>
        <v>ANMLWcat_ANIMAL LARGE-Tiger Growl Eating_B00M_ALCK_100K.wav</v>
      </c>
      <c r="O232" s="7" t="str">
        <f t="shared" si="10"/>
        <v>Wild, Cat, Feline, Predator, Mammal. Calm, low, tonal growling, snarling and moaning. Mono, Sanken Co100K high frequency response.</v>
      </c>
      <c r="P232" s="6" t="s">
        <v>1184</v>
      </c>
      <c r="Q232" s="6" t="s">
        <v>1168</v>
      </c>
      <c r="R232" s="8" t="s">
        <v>1169</v>
      </c>
      <c r="S232" s="6" t="s">
        <v>1167</v>
      </c>
      <c r="T232" s="6" t="str">
        <f t="shared" si="11"/>
        <v>ANMLWcat_ANIMAL LARGE-Tiger Growl Eating_B00M_ALCK_100K.wav</v>
      </c>
      <c r="U232" s="8">
        <v>2024</v>
      </c>
      <c r="V232" s="9" t="s">
        <v>1168</v>
      </c>
      <c r="W232" s="9" t="s">
        <v>1168</v>
      </c>
      <c r="X232" s="9" t="s">
        <v>1168</v>
      </c>
    </row>
    <row r="233" spans="1:24" ht="14" x14ac:dyDescent="0.2">
      <c r="A233" s="3" t="s">
        <v>1416</v>
      </c>
      <c r="B233" s="3" t="s">
        <v>341</v>
      </c>
      <c r="C233" s="3" t="s">
        <v>339</v>
      </c>
      <c r="D233" s="3" t="s">
        <v>313</v>
      </c>
      <c r="E233" s="3" t="s">
        <v>1134</v>
      </c>
      <c r="F233" s="3" t="s">
        <v>1136</v>
      </c>
      <c r="G233" s="3" t="s">
        <v>1175</v>
      </c>
      <c r="H233" s="4" t="s">
        <v>44</v>
      </c>
      <c r="I233" s="3" t="s">
        <v>4</v>
      </c>
      <c r="J233" s="3" t="s">
        <v>5</v>
      </c>
      <c r="K233" s="3" t="s">
        <v>8</v>
      </c>
      <c r="L233" s="3" t="s">
        <v>1166</v>
      </c>
      <c r="M233" s="6" t="s">
        <v>1167</v>
      </c>
      <c r="N233" s="6" t="str">
        <f t="shared" si="9"/>
        <v>ANMLWcat_ANIMAL LARGE-Tiger Growl Eating_B00M_ALCK_ST.wav</v>
      </c>
      <c r="O233" s="7" t="str">
        <f t="shared" si="10"/>
        <v>Wild, Cat, Feline, Predator, Mammal. Calm, low, tonal growling, snarling and moaning.</v>
      </c>
      <c r="P233" s="6" t="s">
        <v>1184</v>
      </c>
      <c r="Q233" s="6" t="s">
        <v>1168</v>
      </c>
      <c r="R233" s="8" t="s">
        <v>1169</v>
      </c>
      <c r="S233" s="6" t="s">
        <v>1167</v>
      </c>
      <c r="T233" s="6" t="str">
        <f t="shared" si="11"/>
        <v>ANMLWcat_ANIMAL LARGE-Tiger Growl Eating_B00M_ALCK_ST.wav</v>
      </c>
      <c r="U233" s="8">
        <v>2024</v>
      </c>
      <c r="V233" s="9" t="s">
        <v>1168</v>
      </c>
      <c r="W233" s="9" t="s">
        <v>1168</v>
      </c>
      <c r="X233" s="9" t="s">
        <v>1168</v>
      </c>
    </row>
    <row r="234" spans="1:24" ht="14" x14ac:dyDescent="0.2">
      <c r="A234" s="3" t="s">
        <v>1417</v>
      </c>
      <c r="B234" s="3" t="s">
        <v>343</v>
      </c>
      <c r="C234" s="3" t="s">
        <v>342</v>
      </c>
      <c r="D234" s="3" t="s">
        <v>313</v>
      </c>
      <c r="E234" s="3" t="s">
        <v>1134</v>
      </c>
      <c r="F234" s="3" t="s">
        <v>1136</v>
      </c>
      <c r="G234" s="3" t="s">
        <v>1175</v>
      </c>
      <c r="H234" s="4" t="s">
        <v>44</v>
      </c>
      <c r="I234" s="3" t="s">
        <v>4</v>
      </c>
      <c r="J234" s="3" t="s">
        <v>5</v>
      </c>
      <c r="K234" s="3" t="s">
        <v>6</v>
      </c>
      <c r="L234" s="3" t="s">
        <v>1166</v>
      </c>
      <c r="M234" s="6" t="s">
        <v>1167</v>
      </c>
      <c r="N234" s="6" t="str">
        <f t="shared" si="9"/>
        <v>ANMLWcat_ANIMAL LARGE-Tiger Growl Short_B00M_ALCK_100K.wav</v>
      </c>
      <c r="O234" s="7" t="str">
        <f t="shared" si="10"/>
        <v>Wild, Cat, Feline, Predator, Mammal. Calm, airy growling and snarling. Mono, Sanken Co100K high frequency response.</v>
      </c>
      <c r="P234" s="6" t="s">
        <v>1184</v>
      </c>
      <c r="Q234" s="6" t="s">
        <v>1168</v>
      </c>
      <c r="R234" s="8" t="s">
        <v>1169</v>
      </c>
      <c r="S234" s="6" t="s">
        <v>1167</v>
      </c>
      <c r="T234" s="6" t="str">
        <f t="shared" si="11"/>
        <v>ANMLWcat_ANIMAL LARGE-Tiger Growl Short_B00M_ALCK_100K.wav</v>
      </c>
      <c r="U234" s="8">
        <v>2024</v>
      </c>
      <c r="V234" s="9" t="s">
        <v>1168</v>
      </c>
      <c r="W234" s="9" t="s">
        <v>1168</v>
      </c>
      <c r="X234" s="9" t="s">
        <v>1168</v>
      </c>
    </row>
    <row r="235" spans="1:24" ht="14" x14ac:dyDescent="0.2">
      <c r="A235" s="3" t="s">
        <v>1418</v>
      </c>
      <c r="B235" s="3" t="s">
        <v>344</v>
      </c>
      <c r="C235" s="3" t="s">
        <v>342</v>
      </c>
      <c r="D235" s="3" t="s">
        <v>313</v>
      </c>
      <c r="E235" s="3" t="s">
        <v>1134</v>
      </c>
      <c r="F235" s="3" t="s">
        <v>1136</v>
      </c>
      <c r="G235" s="3" t="s">
        <v>1175</v>
      </c>
      <c r="H235" s="4" t="s">
        <v>44</v>
      </c>
      <c r="I235" s="3" t="s">
        <v>4</v>
      </c>
      <c r="J235" s="3" t="s">
        <v>5</v>
      </c>
      <c r="K235" s="3" t="s">
        <v>8</v>
      </c>
      <c r="L235" s="3" t="s">
        <v>1166</v>
      </c>
      <c r="M235" s="6" t="s">
        <v>1167</v>
      </c>
      <c r="N235" s="6" t="str">
        <f t="shared" si="9"/>
        <v>ANMLWcat_ANIMAL LARGE-Tiger Growl Short_B00M_ALCK_ST.wav</v>
      </c>
      <c r="O235" s="7" t="str">
        <f t="shared" si="10"/>
        <v>Wild, Cat, Feline, Predator, Mammal. Calm, airy growling and snarling.</v>
      </c>
      <c r="P235" s="6" t="s">
        <v>1184</v>
      </c>
      <c r="Q235" s="6" t="s">
        <v>1168</v>
      </c>
      <c r="R235" s="8" t="s">
        <v>1169</v>
      </c>
      <c r="S235" s="6" t="s">
        <v>1167</v>
      </c>
      <c r="T235" s="6" t="str">
        <f t="shared" si="11"/>
        <v>ANMLWcat_ANIMAL LARGE-Tiger Growl Short_B00M_ALCK_ST.wav</v>
      </c>
      <c r="U235" s="8">
        <v>2024</v>
      </c>
      <c r="V235" s="9" t="s">
        <v>1168</v>
      </c>
      <c r="W235" s="9" t="s">
        <v>1168</v>
      </c>
      <c r="X235" s="9" t="s">
        <v>1168</v>
      </c>
    </row>
    <row r="236" spans="1:24" ht="14" x14ac:dyDescent="0.2">
      <c r="A236" s="3" t="s">
        <v>1419</v>
      </c>
      <c r="B236" s="3" t="s">
        <v>324</v>
      </c>
      <c r="C236" s="3" t="s">
        <v>345</v>
      </c>
      <c r="D236" s="3" t="s">
        <v>313</v>
      </c>
      <c r="E236" s="3" t="s">
        <v>1134</v>
      </c>
      <c r="F236" s="3" t="s">
        <v>1136</v>
      </c>
      <c r="G236" s="3" t="s">
        <v>1175</v>
      </c>
      <c r="H236" s="4" t="s">
        <v>44</v>
      </c>
      <c r="I236" s="3" t="s">
        <v>4</v>
      </c>
      <c r="J236" s="3" t="s">
        <v>5</v>
      </c>
      <c r="K236" s="3" t="s">
        <v>6</v>
      </c>
      <c r="L236" s="3" t="s">
        <v>1166</v>
      </c>
      <c r="M236" s="6" t="s">
        <v>1167</v>
      </c>
      <c r="N236" s="6" t="str">
        <f t="shared" si="9"/>
        <v>ANMLWcat_ANIMAL LARGE-Tiger Growl Tense_B00M_ALCK_100K.wav</v>
      </c>
      <c r="O236" s="7" t="str">
        <f t="shared" si="10"/>
        <v>Wild, Cat, Feline, Predator, Mammal. Slightly threatening growling and snarling. Mono, Sanken Co100K high frequency response.</v>
      </c>
      <c r="P236" s="6" t="s">
        <v>1184</v>
      </c>
      <c r="Q236" s="6" t="s">
        <v>1168</v>
      </c>
      <c r="R236" s="8" t="s">
        <v>1169</v>
      </c>
      <c r="S236" s="6" t="s">
        <v>1167</v>
      </c>
      <c r="T236" s="6" t="str">
        <f t="shared" si="11"/>
        <v>ANMLWcat_ANIMAL LARGE-Tiger Growl Tense_B00M_ALCK_100K.wav</v>
      </c>
      <c r="U236" s="8">
        <v>2024</v>
      </c>
      <c r="V236" s="9" t="s">
        <v>1168</v>
      </c>
      <c r="W236" s="9" t="s">
        <v>1168</v>
      </c>
      <c r="X236" s="9" t="s">
        <v>1168</v>
      </c>
    </row>
    <row r="237" spans="1:24" ht="14" x14ac:dyDescent="0.2">
      <c r="A237" s="3" t="s">
        <v>1420</v>
      </c>
      <c r="B237" s="3" t="s">
        <v>325</v>
      </c>
      <c r="C237" s="3" t="s">
        <v>345</v>
      </c>
      <c r="D237" s="3" t="s">
        <v>313</v>
      </c>
      <c r="E237" s="3" t="s">
        <v>1134</v>
      </c>
      <c r="F237" s="3" t="s">
        <v>1136</v>
      </c>
      <c r="G237" s="3" t="s">
        <v>1175</v>
      </c>
      <c r="H237" s="4" t="s">
        <v>44</v>
      </c>
      <c r="I237" s="3" t="s">
        <v>4</v>
      </c>
      <c r="J237" s="3" t="s">
        <v>5</v>
      </c>
      <c r="K237" s="3" t="s">
        <v>8</v>
      </c>
      <c r="L237" s="3" t="s">
        <v>1166</v>
      </c>
      <c r="M237" s="6" t="s">
        <v>1167</v>
      </c>
      <c r="N237" s="6" t="str">
        <f t="shared" si="9"/>
        <v>ANMLWcat_ANIMAL LARGE-Tiger Growl Tense_B00M_ALCK_ST.wav</v>
      </c>
      <c r="O237" s="7" t="str">
        <f t="shared" si="10"/>
        <v>Wild, Cat, Feline, Predator, Mammal. Slightly threatening growling and snarling.</v>
      </c>
      <c r="P237" s="6" t="s">
        <v>1184</v>
      </c>
      <c r="Q237" s="6" t="s">
        <v>1168</v>
      </c>
      <c r="R237" s="8" t="s">
        <v>1169</v>
      </c>
      <c r="S237" s="6" t="s">
        <v>1167</v>
      </c>
      <c r="T237" s="6" t="str">
        <f t="shared" si="11"/>
        <v>ANMLWcat_ANIMAL LARGE-Tiger Growl Tense_B00M_ALCK_ST.wav</v>
      </c>
      <c r="U237" s="8">
        <v>2024</v>
      </c>
      <c r="V237" s="9" t="s">
        <v>1168</v>
      </c>
      <c r="W237" s="9" t="s">
        <v>1168</v>
      </c>
      <c r="X237" s="9" t="s">
        <v>1168</v>
      </c>
    </row>
    <row r="238" spans="1:24" ht="14" x14ac:dyDescent="0.2">
      <c r="A238" s="3" t="s">
        <v>1421</v>
      </c>
      <c r="B238" s="3" t="s">
        <v>347</v>
      </c>
      <c r="C238" s="3" t="s">
        <v>346</v>
      </c>
      <c r="D238" s="3" t="s">
        <v>313</v>
      </c>
      <c r="E238" s="3" t="s">
        <v>1134</v>
      </c>
      <c r="F238" s="3" t="s">
        <v>1136</v>
      </c>
      <c r="G238" s="3" t="s">
        <v>1175</v>
      </c>
      <c r="H238" s="4" t="s">
        <v>44</v>
      </c>
      <c r="I238" s="3" t="s">
        <v>4</v>
      </c>
      <c r="J238" s="3" t="s">
        <v>5</v>
      </c>
      <c r="K238" s="3" t="s">
        <v>6</v>
      </c>
      <c r="L238" s="3" t="s">
        <v>1166</v>
      </c>
      <c r="M238" s="6" t="s">
        <v>1167</v>
      </c>
      <c r="N238" s="6" t="str">
        <f t="shared" si="9"/>
        <v>ANMLWcat_ANIMAL LARGE-Tiger Growl Very Short_B00M_ALCK_100K.wav</v>
      </c>
      <c r="O238" s="7" t="str">
        <f t="shared" si="10"/>
        <v>Wild, Cat, Feline, Predator, Mammal. Calm, short, low snarling and growling. Mono, Sanken Co100K high frequency response.</v>
      </c>
      <c r="P238" s="6" t="s">
        <v>1184</v>
      </c>
      <c r="Q238" s="6" t="s">
        <v>1168</v>
      </c>
      <c r="R238" s="8" t="s">
        <v>1169</v>
      </c>
      <c r="S238" s="6" t="s">
        <v>1167</v>
      </c>
      <c r="T238" s="6" t="str">
        <f t="shared" si="11"/>
        <v>ANMLWcat_ANIMAL LARGE-Tiger Growl Very Short_B00M_ALCK_100K.wav</v>
      </c>
      <c r="U238" s="8">
        <v>2024</v>
      </c>
      <c r="V238" s="9" t="s">
        <v>1168</v>
      </c>
      <c r="W238" s="9" t="s">
        <v>1168</v>
      </c>
      <c r="X238" s="9" t="s">
        <v>1168</v>
      </c>
    </row>
    <row r="239" spans="1:24" ht="14" x14ac:dyDescent="0.2">
      <c r="A239" s="3" t="s">
        <v>1422</v>
      </c>
      <c r="B239" s="3" t="s">
        <v>348</v>
      </c>
      <c r="C239" s="3" t="s">
        <v>346</v>
      </c>
      <c r="D239" s="3" t="s">
        <v>313</v>
      </c>
      <c r="E239" s="3" t="s">
        <v>1134</v>
      </c>
      <c r="F239" s="3" t="s">
        <v>1136</v>
      </c>
      <c r="G239" s="3" t="s">
        <v>1175</v>
      </c>
      <c r="H239" s="4" t="s">
        <v>44</v>
      </c>
      <c r="I239" s="3" t="s">
        <v>4</v>
      </c>
      <c r="J239" s="3" t="s">
        <v>5</v>
      </c>
      <c r="K239" s="3" t="s">
        <v>8</v>
      </c>
      <c r="L239" s="3" t="s">
        <v>1166</v>
      </c>
      <c r="M239" s="6" t="s">
        <v>1167</v>
      </c>
      <c r="N239" s="6" t="str">
        <f t="shared" si="9"/>
        <v>ANMLWcat_ANIMAL LARGE-Tiger Growl Very Short_B00M_ALCK_ST.wav</v>
      </c>
      <c r="O239" s="7" t="str">
        <f t="shared" si="10"/>
        <v>Wild, Cat, Feline, Predator, Mammal. Calm, short, low snarling and growling.</v>
      </c>
      <c r="P239" s="6" t="s">
        <v>1184</v>
      </c>
      <c r="Q239" s="6" t="s">
        <v>1168</v>
      </c>
      <c r="R239" s="8" t="s">
        <v>1169</v>
      </c>
      <c r="S239" s="6" t="s">
        <v>1167</v>
      </c>
      <c r="T239" s="6" t="str">
        <f t="shared" si="11"/>
        <v>ANMLWcat_ANIMAL LARGE-Tiger Growl Very Short_B00M_ALCK_ST.wav</v>
      </c>
      <c r="U239" s="8">
        <v>2024</v>
      </c>
      <c r="V239" s="9" t="s">
        <v>1168</v>
      </c>
      <c r="W239" s="9" t="s">
        <v>1168</v>
      </c>
      <c r="X239" s="9" t="s">
        <v>1168</v>
      </c>
    </row>
    <row r="240" spans="1:24" ht="14" x14ac:dyDescent="0.2">
      <c r="A240" s="3" t="s">
        <v>1423</v>
      </c>
      <c r="B240" s="3" t="s">
        <v>350</v>
      </c>
      <c r="C240" s="3" t="s">
        <v>349</v>
      </c>
      <c r="D240" s="3" t="s">
        <v>313</v>
      </c>
      <c r="E240" s="3" t="s">
        <v>1134</v>
      </c>
      <c r="F240" s="3" t="s">
        <v>1136</v>
      </c>
      <c r="G240" s="3" t="s">
        <v>1175</v>
      </c>
      <c r="H240" s="4" t="s">
        <v>44</v>
      </c>
      <c r="I240" s="3" t="s">
        <v>4</v>
      </c>
      <c r="J240" s="3" t="s">
        <v>5</v>
      </c>
      <c r="K240" s="3" t="s">
        <v>6</v>
      </c>
      <c r="L240" s="3" t="s">
        <v>1166</v>
      </c>
      <c r="M240" s="6" t="s">
        <v>1167</v>
      </c>
      <c r="N240" s="6" t="str">
        <f t="shared" si="9"/>
        <v>ANMLWcat_ANIMAL LARGE-Tiger Hiss Aggressive_B00M_ALCK_100K.wav</v>
      </c>
      <c r="O240" s="7" t="str">
        <f t="shared" si="10"/>
        <v>Wild, Cat, Feline, Predator, Mammal. Angry, threatening snarling and growling. Mono, Sanken Co100K high frequency response.</v>
      </c>
      <c r="P240" s="6" t="s">
        <v>1184</v>
      </c>
      <c r="Q240" s="6" t="s">
        <v>1168</v>
      </c>
      <c r="R240" s="8" t="s">
        <v>1169</v>
      </c>
      <c r="S240" s="6" t="s">
        <v>1167</v>
      </c>
      <c r="T240" s="6" t="str">
        <f t="shared" si="11"/>
        <v>ANMLWcat_ANIMAL LARGE-Tiger Hiss Aggressive_B00M_ALCK_100K.wav</v>
      </c>
      <c r="U240" s="8">
        <v>2024</v>
      </c>
      <c r="V240" s="9" t="s">
        <v>1168</v>
      </c>
      <c r="W240" s="9" t="s">
        <v>1168</v>
      </c>
      <c r="X240" s="9" t="s">
        <v>1168</v>
      </c>
    </row>
    <row r="241" spans="1:24" ht="14" x14ac:dyDescent="0.2">
      <c r="A241" s="3" t="s">
        <v>1424</v>
      </c>
      <c r="B241" s="3" t="s">
        <v>351</v>
      </c>
      <c r="C241" s="3" t="s">
        <v>349</v>
      </c>
      <c r="D241" s="3" t="s">
        <v>313</v>
      </c>
      <c r="E241" s="3" t="s">
        <v>1134</v>
      </c>
      <c r="F241" s="3" t="s">
        <v>1136</v>
      </c>
      <c r="G241" s="3" t="s">
        <v>1175</v>
      </c>
      <c r="H241" s="4" t="s">
        <v>44</v>
      </c>
      <c r="I241" s="3" t="s">
        <v>4</v>
      </c>
      <c r="J241" s="3" t="s">
        <v>5</v>
      </c>
      <c r="K241" s="3" t="s">
        <v>8</v>
      </c>
      <c r="L241" s="3" t="s">
        <v>1166</v>
      </c>
      <c r="M241" s="6" t="s">
        <v>1167</v>
      </c>
      <c r="N241" s="6" t="str">
        <f t="shared" si="9"/>
        <v>ANMLWcat_ANIMAL LARGE-Tiger Hiss Aggressive_B00M_ALCK_ST.wav</v>
      </c>
      <c r="O241" s="7" t="str">
        <f t="shared" si="10"/>
        <v>Wild, Cat, Feline, Predator, Mammal. Angry, threatening snarling and growling.</v>
      </c>
      <c r="P241" s="6" t="s">
        <v>1184</v>
      </c>
      <c r="Q241" s="6" t="s">
        <v>1168</v>
      </c>
      <c r="R241" s="8" t="s">
        <v>1169</v>
      </c>
      <c r="S241" s="6" t="s">
        <v>1167</v>
      </c>
      <c r="T241" s="6" t="str">
        <f t="shared" si="11"/>
        <v>ANMLWcat_ANIMAL LARGE-Tiger Hiss Aggressive_B00M_ALCK_ST.wav</v>
      </c>
      <c r="U241" s="8">
        <v>2024</v>
      </c>
      <c r="V241" s="9" t="s">
        <v>1168</v>
      </c>
      <c r="W241" s="9" t="s">
        <v>1168</v>
      </c>
      <c r="X241" s="9" t="s">
        <v>1168</v>
      </c>
    </row>
    <row r="242" spans="1:24" ht="14" x14ac:dyDescent="0.2">
      <c r="A242" s="3" t="s">
        <v>1425</v>
      </c>
      <c r="B242" s="3" t="s">
        <v>353</v>
      </c>
      <c r="C242" s="3" t="s">
        <v>352</v>
      </c>
      <c r="D242" s="3" t="s">
        <v>313</v>
      </c>
      <c r="E242" s="3" t="s">
        <v>1134</v>
      </c>
      <c r="F242" s="3" t="s">
        <v>1136</v>
      </c>
      <c r="G242" s="3" t="s">
        <v>1175</v>
      </c>
      <c r="H242" s="4" t="s">
        <v>44</v>
      </c>
      <c r="I242" s="3" t="s">
        <v>4</v>
      </c>
      <c r="J242" s="3" t="s">
        <v>5</v>
      </c>
      <c r="K242" s="3" t="s">
        <v>6</v>
      </c>
      <c r="L242" s="3" t="s">
        <v>1166</v>
      </c>
      <c r="M242" s="6" t="s">
        <v>1167</v>
      </c>
      <c r="N242" s="6" t="str">
        <f t="shared" si="9"/>
        <v>ANMLWcat_ANIMAL LARGE-Tiger Hiss Hard_B00M_ALCK_100K.wav</v>
      </c>
      <c r="O242" s="7" t="str">
        <f t="shared" si="10"/>
        <v>Wild, Cat, Feline, Predator, Mammal. Angry, threatening, airy snarling and growling. Mono, Sanken Co100K high frequency response.</v>
      </c>
      <c r="P242" s="6" t="s">
        <v>1184</v>
      </c>
      <c r="Q242" s="6" t="s">
        <v>1168</v>
      </c>
      <c r="R242" s="8" t="s">
        <v>1169</v>
      </c>
      <c r="S242" s="6" t="s">
        <v>1167</v>
      </c>
      <c r="T242" s="6" t="str">
        <f t="shared" si="11"/>
        <v>ANMLWcat_ANIMAL LARGE-Tiger Hiss Hard_B00M_ALCK_100K.wav</v>
      </c>
      <c r="U242" s="8">
        <v>2024</v>
      </c>
      <c r="V242" s="9" t="s">
        <v>1168</v>
      </c>
      <c r="W242" s="9" t="s">
        <v>1168</v>
      </c>
      <c r="X242" s="9" t="s">
        <v>1168</v>
      </c>
    </row>
    <row r="243" spans="1:24" ht="14" x14ac:dyDescent="0.2">
      <c r="A243" s="3" t="s">
        <v>1426</v>
      </c>
      <c r="B243" s="3" t="s">
        <v>354</v>
      </c>
      <c r="C243" s="3" t="s">
        <v>352</v>
      </c>
      <c r="D243" s="3" t="s">
        <v>313</v>
      </c>
      <c r="E243" s="3" t="s">
        <v>1134</v>
      </c>
      <c r="F243" s="3" t="s">
        <v>1136</v>
      </c>
      <c r="G243" s="3" t="s">
        <v>1175</v>
      </c>
      <c r="H243" s="4" t="s">
        <v>44</v>
      </c>
      <c r="I243" s="3" t="s">
        <v>4</v>
      </c>
      <c r="J243" s="3" t="s">
        <v>5</v>
      </c>
      <c r="K243" s="3" t="s">
        <v>8</v>
      </c>
      <c r="L243" s="3" t="s">
        <v>1166</v>
      </c>
      <c r="M243" s="6" t="s">
        <v>1167</v>
      </c>
      <c r="N243" s="6" t="str">
        <f t="shared" si="9"/>
        <v>ANMLWcat_ANIMAL LARGE-Tiger Hiss Hard_B00M_ALCK_ST.wav</v>
      </c>
      <c r="O243" s="7" t="str">
        <f t="shared" si="10"/>
        <v>Wild, Cat, Feline, Predator, Mammal. Angry, threatening, airy snarling and growling.</v>
      </c>
      <c r="P243" s="6" t="s">
        <v>1184</v>
      </c>
      <c r="Q243" s="6" t="s">
        <v>1168</v>
      </c>
      <c r="R243" s="8" t="s">
        <v>1169</v>
      </c>
      <c r="S243" s="6" t="s">
        <v>1167</v>
      </c>
      <c r="T243" s="6" t="str">
        <f t="shared" si="11"/>
        <v>ANMLWcat_ANIMAL LARGE-Tiger Hiss Hard_B00M_ALCK_ST.wav</v>
      </c>
      <c r="U243" s="8">
        <v>2024</v>
      </c>
      <c r="V243" s="9" t="s">
        <v>1168</v>
      </c>
      <c r="W243" s="9" t="s">
        <v>1168</v>
      </c>
      <c r="X243" s="9" t="s">
        <v>1168</v>
      </c>
    </row>
    <row r="244" spans="1:24" ht="14" x14ac:dyDescent="0.2">
      <c r="A244" s="3" t="s">
        <v>1427</v>
      </c>
      <c r="B244" s="3" t="s">
        <v>356</v>
      </c>
      <c r="C244" s="3" t="s">
        <v>355</v>
      </c>
      <c r="D244" s="3" t="s">
        <v>313</v>
      </c>
      <c r="E244" s="3" t="s">
        <v>1134</v>
      </c>
      <c r="F244" s="3" t="s">
        <v>1136</v>
      </c>
      <c r="G244" s="3" t="s">
        <v>1175</v>
      </c>
      <c r="H244" s="4" t="s">
        <v>44</v>
      </c>
      <c r="I244" s="3" t="s">
        <v>4</v>
      </c>
      <c r="J244" s="3" t="s">
        <v>5</v>
      </c>
      <c r="K244" s="3" t="s">
        <v>6</v>
      </c>
      <c r="L244" s="3" t="s">
        <v>1166</v>
      </c>
      <c r="M244" s="6" t="s">
        <v>1167</v>
      </c>
      <c r="N244" s="6" t="str">
        <f t="shared" si="9"/>
        <v>ANMLWcat_ANIMAL LARGE-Tiger Hiss Soft_B00M_ALCK_100K.wav</v>
      </c>
      <c r="O244" s="7" t="str">
        <f t="shared" si="10"/>
        <v>Wild, Cat, Feline, Predator, Mammal. Calm, airy snarling and growling. Mono, Sanken Co100K high frequency response.</v>
      </c>
      <c r="P244" s="6" t="s">
        <v>1184</v>
      </c>
      <c r="Q244" s="6" t="s">
        <v>1168</v>
      </c>
      <c r="R244" s="8" t="s">
        <v>1169</v>
      </c>
      <c r="S244" s="6" t="s">
        <v>1167</v>
      </c>
      <c r="T244" s="6" t="str">
        <f t="shared" si="11"/>
        <v>ANMLWcat_ANIMAL LARGE-Tiger Hiss Soft_B00M_ALCK_100K.wav</v>
      </c>
      <c r="U244" s="8">
        <v>2024</v>
      </c>
      <c r="V244" s="9" t="s">
        <v>1168</v>
      </c>
      <c r="W244" s="9" t="s">
        <v>1168</v>
      </c>
      <c r="X244" s="9" t="s">
        <v>1168</v>
      </c>
    </row>
    <row r="245" spans="1:24" ht="14" x14ac:dyDescent="0.2">
      <c r="A245" s="3" t="s">
        <v>1428</v>
      </c>
      <c r="B245" s="3" t="s">
        <v>357</v>
      </c>
      <c r="C245" s="3" t="s">
        <v>355</v>
      </c>
      <c r="D245" s="3" t="s">
        <v>313</v>
      </c>
      <c r="E245" s="3" t="s">
        <v>1134</v>
      </c>
      <c r="F245" s="3" t="s">
        <v>1136</v>
      </c>
      <c r="G245" s="3" t="s">
        <v>1175</v>
      </c>
      <c r="H245" s="4" t="s">
        <v>44</v>
      </c>
      <c r="I245" s="3" t="s">
        <v>4</v>
      </c>
      <c r="J245" s="3" t="s">
        <v>5</v>
      </c>
      <c r="K245" s="3" t="s">
        <v>8</v>
      </c>
      <c r="L245" s="3" t="s">
        <v>1166</v>
      </c>
      <c r="M245" s="6" t="s">
        <v>1167</v>
      </c>
      <c r="N245" s="6" t="str">
        <f t="shared" si="9"/>
        <v>ANMLWcat_ANIMAL LARGE-Tiger Hiss Soft_B00M_ALCK_ST.wav</v>
      </c>
      <c r="O245" s="7" t="str">
        <f t="shared" si="10"/>
        <v>Wild, Cat, Feline, Predator, Mammal. Calm, airy snarling and growling.</v>
      </c>
      <c r="P245" s="6" t="s">
        <v>1184</v>
      </c>
      <c r="Q245" s="6" t="s">
        <v>1168</v>
      </c>
      <c r="R245" s="8" t="s">
        <v>1169</v>
      </c>
      <c r="S245" s="6" t="s">
        <v>1167</v>
      </c>
      <c r="T245" s="6" t="str">
        <f t="shared" si="11"/>
        <v>ANMLWcat_ANIMAL LARGE-Tiger Hiss Soft_B00M_ALCK_ST.wav</v>
      </c>
      <c r="U245" s="8">
        <v>2024</v>
      </c>
      <c r="V245" s="9" t="s">
        <v>1168</v>
      </c>
      <c r="W245" s="9" t="s">
        <v>1168</v>
      </c>
      <c r="X245" s="9" t="s">
        <v>1168</v>
      </c>
    </row>
    <row r="246" spans="1:24" ht="14" x14ac:dyDescent="0.2">
      <c r="A246" s="3" t="s">
        <v>1429</v>
      </c>
      <c r="B246" s="3" t="s">
        <v>359</v>
      </c>
      <c r="C246" s="3" t="s">
        <v>358</v>
      </c>
      <c r="D246" s="3" t="s">
        <v>313</v>
      </c>
      <c r="E246" s="3" t="s">
        <v>1134</v>
      </c>
      <c r="F246" s="3" t="s">
        <v>1136</v>
      </c>
      <c r="G246" s="3" t="s">
        <v>1175</v>
      </c>
      <c r="H246" s="4" t="s">
        <v>44</v>
      </c>
      <c r="I246" s="3" t="s">
        <v>4</v>
      </c>
      <c r="J246" s="3" t="s">
        <v>5</v>
      </c>
      <c r="K246" s="3" t="s">
        <v>6</v>
      </c>
      <c r="L246" s="3" t="s">
        <v>1166</v>
      </c>
      <c r="M246" s="6" t="s">
        <v>1167</v>
      </c>
      <c r="N246" s="6" t="str">
        <f t="shared" si="9"/>
        <v>ANMLWcat_ANIMAL LARGE-Tiger Moan Close_B00M_ALCK_100K.wav</v>
      </c>
      <c r="O246" s="7" t="str">
        <f t="shared" si="10"/>
        <v>Wild, Cat, Feline, Predator, Mammal. Calm, tonal moaning and roaring. Mono, Sanken Co100K high frequency response.</v>
      </c>
      <c r="P246" s="6" t="s">
        <v>1184</v>
      </c>
      <c r="Q246" s="6" t="s">
        <v>1168</v>
      </c>
      <c r="R246" s="8" t="s">
        <v>1169</v>
      </c>
      <c r="S246" s="6" t="s">
        <v>1167</v>
      </c>
      <c r="T246" s="6" t="str">
        <f t="shared" si="11"/>
        <v>ANMLWcat_ANIMAL LARGE-Tiger Moan Close_B00M_ALCK_100K.wav</v>
      </c>
      <c r="U246" s="8">
        <v>2024</v>
      </c>
      <c r="V246" s="9" t="s">
        <v>1168</v>
      </c>
      <c r="W246" s="9" t="s">
        <v>1168</v>
      </c>
      <c r="X246" s="9" t="s">
        <v>1168</v>
      </c>
    </row>
    <row r="247" spans="1:24" ht="14" x14ac:dyDescent="0.2">
      <c r="A247" s="3" t="s">
        <v>1430</v>
      </c>
      <c r="B247" s="3" t="s">
        <v>360</v>
      </c>
      <c r="C247" s="3" t="s">
        <v>358</v>
      </c>
      <c r="D247" s="3" t="s">
        <v>313</v>
      </c>
      <c r="E247" s="3" t="s">
        <v>1134</v>
      </c>
      <c r="F247" s="3" t="s">
        <v>1136</v>
      </c>
      <c r="G247" s="3" t="s">
        <v>1175</v>
      </c>
      <c r="H247" s="4" t="s">
        <v>44</v>
      </c>
      <c r="I247" s="3" t="s">
        <v>4</v>
      </c>
      <c r="J247" s="3" t="s">
        <v>5</v>
      </c>
      <c r="K247" s="3" t="s">
        <v>8</v>
      </c>
      <c r="L247" s="3" t="s">
        <v>1166</v>
      </c>
      <c r="M247" s="6" t="s">
        <v>1167</v>
      </c>
      <c r="N247" s="6" t="str">
        <f t="shared" si="9"/>
        <v>ANMLWcat_ANIMAL LARGE-Tiger Moan Close_B00M_ALCK_ST.wav</v>
      </c>
      <c r="O247" s="7" t="str">
        <f t="shared" si="10"/>
        <v>Wild, Cat, Feline, Predator, Mammal. Calm, tonal moaning and roaring.</v>
      </c>
      <c r="P247" s="6" t="s">
        <v>1184</v>
      </c>
      <c r="Q247" s="6" t="s">
        <v>1168</v>
      </c>
      <c r="R247" s="8" t="s">
        <v>1169</v>
      </c>
      <c r="S247" s="6" t="s">
        <v>1167</v>
      </c>
      <c r="T247" s="6" t="str">
        <f t="shared" si="11"/>
        <v>ANMLWcat_ANIMAL LARGE-Tiger Moan Close_B00M_ALCK_ST.wav</v>
      </c>
      <c r="U247" s="8">
        <v>2024</v>
      </c>
      <c r="V247" s="9" t="s">
        <v>1168</v>
      </c>
      <c r="W247" s="9" t="s">
        <v>1168</v>
      </c>
      <c r="X247" s="9" t="s">
        <v>1168</v>
      </c>
    </row>
    <row r="248" spans="1:24" ht="14" x14ac:dyDescent="0.2">
      <c r="A248" s="3" t="s">
        <v>1431</v>
      </c>
      <c r="B248" s="3" t="s">
        <v>362</v>
      </c>
      <c r="C248" s="3" t="s">
        <v>361</v>
      </c>
      <c r="D248" s="3" t="s">
        <v>313</v>
      </c>
      <c r="E248" s="3" t="s">
        <v>1134</v>
      </c>
      <c r="F248" s="3" t="s">
        <v>1136</v>
      </c>
      <c r="G248" s="3" t="s">
        <v>1175</v>
      </c>
      <c r="H248" s="4" t="s">
        <v>44</v>
      </c>
      <c r="I248" s="3" t="s">
        <v>4</v>
      </c>
      <c r="J248" s="3" t="s">
        <v>5</v>
      </c>
      <c r="K248" s="3" t="s">
        <v>6</v>
      </c>
      <c r="L248" s="3" t="s">
        <v>1166</v>
      </c>
      <c r="M248" s="6" t="s">
        <v>1167</v>
      </c>
      <c r="N248" s="6" t="str">
        <f t="shared" si="9"/>
        <v>ANMLWcat_ANIMAL LARGE-Tiger Moan Lazy_B00M_ALCK_100K.wav</v>
      </c>
      <c r="O248" s="7" t="str">
        <f t="shared" si="10"/>
        <v>Wild, Cat, Feline, Predator, Mammal. Playful, tonal moaning. Mono, Sanken Co100K high frequency response.</v>
      </c>
      <c r="P248" s="6" t="s">
        <v>1184</v>
      </c>
      <c r="Q248" s="6" t="s">
        <v>1168</v>
      </c>
      <c r="R248" s="8" t="s">
        <v>1169</v>
      </c>
      <c r="S248" s="6" t="s">
        <v>1167</v>
      </c>
      <c r="T248" s="6" t="str">
        <f t="shared" si="11"/>
        <v>ANMLWcat_ANIMAL LARGE-Tiger Moan Lazy_B00M_ALCK_100K.wav</v>
      </c>
      <c r="U248" s="8">
        <v>2024</v>
      </c>
      <c r="V248" s="9" t="s">
        <v>1168</v>
      </c>
      <c r="W248" s="9" t="s">
        <v>1168</v>
      </c>
      <c r="X248" s="9" t="s">
        <v>1168</v>
      </c>
    </row>
    <row r="249" spans="1:24" ht="14" x14ac:dyDescent="0.2">
      <c r="A249" s="3" t="s">
        <v>1432</v>
      </c>
      <c r="B249" s="3" t="s">
        <v>363</v>
      </c>
      <c r="C249" s="3" t="s">
        <v>361</v>
      </c>
      <c r="D249" s="3" t="s">
        <v>313</v>
      </c>
      <c r="E249" s="3" t="s">
        <v>1134</v>
      </c>
      <c r="F249" s="3" t="s">
        <v>1136</v>
      </c>
      <c r="G249" s="3" t="s">
        <v>1175</v>
      </c>
      <c r="H249" s="4" t="s">
        <v>44</v>
      </c>
      <c r="I249" s="3" t="s">
        <v>4</v>
      </c>
      <c r="J249" s="3" t="s">
        <v>5</v>
      </c>
      <c r="K249" s="3" t="s">
        <v>8</v>
      </c>
      <c r="L249" s="3" t="s">
        <v>1166</v>
      </c>
      <c r="M249" s="6" t="s">
        <v>1167</v>
      </c>
      <c r="N249" s="6" t="str">
        <f t="shared" si="9"/>
        <v>ANMLWcat_ANIMAL LARGE-Tiger Moan Lazy_B00M_ALCK_ST.wav</v>
      </c>
      <c r="O249" s="7" t="str">
        <f t="shared" si="10"/>
        <v>Wild, Cat, Feline, Predator, Mammal. Playful, tonal moaning.</v>
      </c>
      <c r="P249" s="6" t="s">
        <v>1184</v>
      </c>
      <c r="Q249" s="6" t="s">
        <v>1168</v>
      </c>
      <c r="R249" s="8" t="s">
        <v>1169</v>
      </c>
      <c r="S249" s="6" t="s">
        <v>1167</v>
      </c>
      <c r="T249" s="6" t="str">
        <f t="shared" si="11"/>
        <v>ANMLWcat_ANIMAL LARGE-Tiger Moan Lazy_B00M_ALCK_ST.wav</v>
      </c>
      <c r="U249" s="8">
        <v>2024</v>
      </c>
      <c r="V249" s="9" t="s">
        <v>1168</v>
      </c>
      <c r="W249" s="9" t="s">
        <v>1168</v>
      </c>
      <c r="X249" s="9" t="s">
        <v>1168</v>
      </c>
    </row>
    <row r="250" spans="1:24" ht="14" x14ac:dyDescent="0.2">
      <c r="A250" s="3" t="s">
        <v>1433</v>
      </c>
      <c r="B250" s="3" t="s">
        <v>365</v>
      </c>
      <c r="C250" s="3" t="s">
        <v>364</v>
      </c>
      <c r="D250" s="3" t="s">
        <v>313</v>
      </c>
      <c r="E250" s="3" t="s">
        <v>1134</v>
      </c>
      <c r="F250" s="3" t="s">
        <v>1136</v>
      </c>
      <c r="G250" s="3" t="s">
        <v>1175</v>
      </c>
      <c r="H250" s="4" t="s">
        <v>44</v>
      </c>
      <c r="I250" s="3" t="s">
        <v>4</v>
      </c>
      <c r="J250" s="3" t="s">
        <v>5</v>
      </c>
      <c r="K250" s="3" t="s">
        <v>6</v>
      </c>
      <c r="L250" s="3" t="s">
        <v>1166</v>
      </c>
      <c r="M250" s="6" t="s">
        <v>1167</v>
      </c>
      <c r="N250" s="6" t="str">
        <f t="shared" si="9"/>
        <v>ANMLWcat_ANIMAL LARGE-Tiger Roar Aggressive_B00M_ALCK_100K.wav</v>
      </c>
      <c r="O250" s="7" t="str">
        <f t="shared" si="10"/>
        <v>Wild, Cat, Feline, Predator, Mammal. Angry, threatening roaring with low growling and snarling. Mono, Sanken Co100K high frequency response.</v>
      </c>
      <c r="P250" s="6" t="s">
        <v>1184</v>
      </c>
      <c r="Q250" s="6" t="s">
        <v>1168</v>
      </c>
      <c r="R250" s="8" t="s">
        <v>1169</v>
      </c>
      <c r="S250" s="6" t="s">
        <v>1167</v>
      </c>
      <c r="T250" s="6" t="str">
        <f t="shared" si="11"/>
        <v>ANMLWcat_ANIMAL LARGE-Tiger Roar Aggressive_B00M_ALCK_100K.wav</v>
      </c>
      <c r="U250" s="8">
        <v>2024</v>
      </c>
      <c r="V250" s="9" t="s">
        <v>1168</v>
      </c>
      <c r="W250" s="9" t="s">
        <v>1168</v>
      </c>
      <c r="X250" s="9" t="s">
        <v>1168</v>
      </c>
    </row>
    <row r="251" spans="1:24" ht="14" x14ac:dyDescent="0.2">
      <c r="A251" s="3" t="s">
        <v>1434</v>
      </c>
      <c r="B251" s="3" t="s">
        <v>366</v>
      </c>
      <c r="C251" s="3" t="s">
        <v>364</v>
      </c>
      <c r="D251" s="3" t="s">
        <v>313</v>
      </c>
      <c r="E251" s="3" t="s">
        <v>1134</v>
      </c>
      <c r="F251" s="3" t="s">
        <v>1136</v>
      </c>
      <c r="G251" s="3" t="s">
        <v>1175</v>
      </c>
      <c r="H251" s="4" t="s">
        <v>44</v>
      </c>
      <c r="I251" s="3" t="s">
        <v>4</v>
      </c>
      <c r="J251" s="3" t="s">
        <v>5</v>
      </c>
      <c r="K251" s="3" t="s">
        <v>8</v>
      </c>
      <c r="L251" s="3" t="s">
        <v>1166</v>
      </c>
      <c r="M251" s="6" t="s">
        <v>1167</v>
      </c>
      <c r="N251" s="6" t="str">
        <f t="shared" si="9"/>
        <v>ANMLWcat_ANIMAL LARGE-Tiger Roar Aggressive_B00M_ALCK_ST.wav</v>
      </c>
      <c r="O251" s="7" t="str">
        <f t="shared" si="10"/>
        <v>Wild, Cat, Feline, Predator, Mammal. Angry, threatening roaring with low growling and snarling.</v>
      </c>
      <c r="P251" s="6" t="s">
        <v>1184</v>
      </c>
      <c r="Q251" s="6" t="s">
        <v>1168</v>
      </c>
      <c r="R251" s="8" t="s">
        <v>1169</v>
      </c>
      <c r="S251" s="6" t="s">
        <v>1167</v>
      </c>
      <c r="T251" s="6" t="str">
        <f t="shared" si="11"/>
        <v>ANMLWcat_ANIMAL LARGE-Tiger Roar Aggressive_B00M_ALCK_ST.wav</v>
      </c>
      <c r="U251" s="8">
        <v>2024</v>
      </c>
      <c r="V251" s="9" t="s">
        <v>1168</v>
      </c>
      <c r="W251" s="9" t="s">
        <v>1168</v>
      </c>
      <c r="X251" s="9" t="s">
        <v>1168</v>
      </c>
    </row>
    <row r="252" spans="1:24" ht="14" x14ac:dyDescent="0.2">
      <c r="A252" s="3" t="s">
        <v>1435</v>
      </c>
      <c r="B252" s="3" t="s">
        <v>368</v>
      </c>
      <c r="C252" s="3" t="s">
        <v>367</v>
      </c>
      <c r="D252" s="3" t="s">
        <v>313</v>
      </c>
      <c r="E252" s="3" t="s">
        <v>1134</v>
      </c>
      <c r="F252" s="3" t="s">
        <v>1136</v>
      </c>
      <c r="G252" s="3" t="s">
        <v>1175</v>
      </c>
      <c r="H252" s="4" t="s">
        <v>44</v>
      </c>
      <c r="I252" s="3" t="s">
        <v>4</v>
      </c>
      <c r="J252" s="3" t="s">
        <v>5</v>
      </c>
      <c r="K252" s="3" t="s">
        <v>6</v>
      </c>
      <c r="L252" s="3" t="s">
        <v>1166</v>
      </c>
      <c r="M252" s="6" t="s">
        <v>1167</v>
      </c>
      <c r="N252" s="6" t="str">
        <f t="shared" si="9"/>
        <v>ANMLWcat_ANIMAL LARGE-Tiger Roar_B00M_ALCK_100K.wav</v>
      </c>
      <c r="O252" s="7" t="str">
        <f t="shared" si="10"/>
        <v>Wild, Cat, Feline, Predator, Mammal. Angry, threatening roaring with low growling, snarling and hissing. Mono, Sanken Co100K high frequency response.</v>
      </c>
      <c r="P252" s="6" t="s">
        <v>1184</v>
      </c>
      <c r="Q252" s="6" t="s">
        <v>1168</v>
      </c>
      <c r="R252" s="8" t="s">
        <v>1169</v>
      </c>
      <c r="S252" s="6" t="s">
        <v>1167</v>
      </c>
      <c r="T252" s="6" t="str">
        <f t="shared" si="11"/>
        <v>ANMLWcat_ANIMAL LARGE-Tiger Roar_B00M_ALCK_100K.wav</v>
      </c>
      <c r="U252" s="8">
        <v>2024</v>
      </c>
      <c r="V252" s="9" t="s">
        <v>1168</v>
      </c>
      <c r="W252" s="9" t="s">
        <v>1168</v>
      </c>
      <c r="X252" s="9" t="s">
        <v>1168</v>
      </c>
    </row>
    <row r="253" spans="1:24" ht="14" x14ac:dyDescent="0.2">
      <c r="A253" s="3" t="s">
        <v>1436</v>
      </c>
      <c r="B253" s="3" t="s">
        <v>369</v>
      </c>
      <c r="C253" s="3" t="s">
        <v>367</v>
      </c>
      <c r="D253" s="3" t="s">
        <v>313</v>
      </c>
      <c r="E253" s="3" t="s">
        <v>1134</v>
      </c>
      <c r="F253" s="3" t="s">
        <v>1136</v>
      </c>
      <c r="G253" s="3" t="s">
        <v>1175</v>
      </c>
      <c r="H253" s="4" t="s">
        <v>44</v>
      </c>
      <c r="I253" s="3" t="s">
        <v>4</v>
      </c>
      <c r="J253" s="3" t="s">
        <v>5</v>
      </c>
      <c r="K253" s="3" t="s">
        <v>8</v>
      </c>
      <c r="L253" s="3" t="s">
        <v>1166</v>
      </c>
      <c r="M253" s="6" t="s">
        <v>1167</v>
      </c>
      <c r="N253" s="6" t="str">
        <f t="shared" si="9"/>
        <v>ANMLWcat_ANIMAL LARGE-Tiger Roar_B00M_ALCK_ST.wav</v>
      </c>
      <c r="O253" s="7" t="str">
        <f t="shared" si="10"/>
        <v>Wild, Cat, Feline, Predator, Mammal. Angry, threatening roaring with low growling, snarling and hissing.</v>
      </c>
      <c r="P253" s="6" t="s">
        <v>1184</v>
      </c>
      <c r="Q253" s="6" t="s">
        <v>1168</v>
      </c>
      <c r="R253" s="8" t="s">
        <v>1169</v>
      </c>
      <c r="S253" s="6" t="s">
        <v>1167</v>
      </c>
      <c r="T253" s="6" t="str">
        <f t="shared" si="11"/>
        <v>ANMLWcat_ANIMAL LARGE-Tiger Roar_B00M_ALCK_ST.wav</v>
      </c>
      <c r="U253" s="8">
        <v>2024</v>
      </c>
      <c r="V253" s="9" t="s">
        <v>1168</v>
      </c>
      <c r="W253" s="9" t="s">
        <v>1168</v>
      </c>
      <c r="X253" s="9" t="s">
        <v>1168</v>
      </c>
    </row>
    <row r="254" spans="1:24" ht="14" x14ac:dyDescent="0.2">
      <c r="A254" s="3" t="s">
        <v>1437</v>
      </c>
      <c r="B254" s="3" t="s">
        <v>371</v>
      </c>
      <c r="C254" s="3" t="s">
        <v>370</v>
      </c>
      <c r="D254" s="3" t="s">
        <v>313</v>
      </c>
      <c r="E254" s="3" t="s">
        <v>1134</v>
      </c>
      <c r="F254" s="3" t="s">
        <v>1136</v>
      </c>
      <c r="G254" s="3" t="s">
        <v>1175</v>
      </c>
      <c r="H254" s="4" t="s">
        <v>44</v>
      </c>
      <c r="I254" s="3" t="s">
        <v>4</v>
      </c>
      <c r="J254" s="3" t="s">
        <v>5</v>
      </c>
      <c r="K254" s="3" t="s">
        <v>6</v>
      </c>
      <c r="L254" s="3" t="s">
        <v>1166</v>
      </c>
      <c r="M254" s="6" t="s">
        <v>1167</v>
      </c>
      <c r="N254" s="6" t="str">
        <f t="shared" si="9"/>
        <v>ANMLWcat_ANIMAL LARGE-Tiger Snarl Tense_B00M_ALCK_100K.wav</v>
      </c>
      <c r="O254" s="7" t="str">
        <f t="shared" si="10"/>
        <v>Wild, Cat, Feline, Predator, Mammal. Slightly threatening snarling and growling. Mono, Sanken Co100K high frequency response.</v>
      </c>
      <c r="P254" s="6" t="s">
        <v>1184</v>
      </c>
      <c r="Q254" s="6" t="s">
        <v>1168</v>
      </c>
      <c r="R254" s="8" t="s">
        <v>1169</v>
      </c>
      <c r="S254" s="6" t="s">
        <v>1167</v>
      </c>
      <c r="T254" s="6" t="str">
        <f t="shared" si="11"/>
        <v>ANMLWcat_ANIMAL LARGE-Tiger Snarl Tense_B00M_ALCK_100K.wav</v>
      </c>
      <c r="U254" s="8">
        <v>2024</v>
      </c>
      <c r="V254" s="9" t="s">
        <v>1168</v>
      </c>
      <c r="W254" s="9" t="s">
        <v>1168</v>
      </c>
      <c r="X254" s="9" t="s">
        <v>1168</v>
      </c>
    </row>
    <row r="255" spans="1:24" ht="14" x14ac:dyDescent="0.2">
      <c r="A255" s="3" t="s">
        <v>1438</v>
      </c>
      <c r="B255" s="3" t="s">
        <v>372</v>
      </c>
      <c r="C255" s="3" t="s">
        <v>370</v>
      </c>
      <c r="D255" s="3" t="s">
        <v>313</v>
      </c>
      <c r="E255" s="3" t="s">
        <v>1134</v>
      </c>
      <c r="F255" s="3" t="s">
        <v>1136</v>
      </c>
      <c r="G255" s="3" t="s">
        <v>1175</v>
      </c>
      <c r="H255" s="4" t="s">
        <v>44</v>
      </c>
      <c r="I255" s="3" t="s">
        <v>4</v>
      </c>
      <c r="J255" s="3" t="s">
        <v>5</v>
      </c>
      <c r="K255" s="3" t="s">
        <v>8</v>
      </c>
      <c r="L255" s="3" t="s">
        <v>1166</v>
      </c>
      <c r="M255" s="6" t="s">
        <v>1167</v>
      </c>
      <c r="N255" s="6" t="str">
        <f t="shared" si="9"/>
        <v>ANMLWcat_ANIMAL LARGE-Tiger Snarl Tense_B00M_ALCK_ST.wav</v>
      </c>
      <c r="O255" s="7" t="str">
        <f t="shared" si="10"/>
        <v>Wild, Cat, Feline, Predator, Mammal. Slightly threatening snarling and growling.</v>
      </c>
      <c r="P255" s="6" t="s">
        <v>1184</v>
      </c>
      <c r="Q255" s="6" t="s">
        <v>1168</v>
      </c>
      <c r="R255" s="8" t="s">
        <v>1169</v>
      </c>
      <c r="S255" s="6" t="s">
        <v>1167</v>
      </c>
      <c r="T255" s="6" t="str">
        <f t="shared" si="11"/>
        <v>ANMLWcat_ANIMAL LARGE-Tiger Snarl Tense_B00M_ALCK_ST.wav</v>
      </c>
      <c r="U255" s="8">
        <v>2024</v>
      </c>
      <c r="V255" s="9" t="s">
        <v>1168</v>
      </c>
      <c r="W255" s="9" t="s">
        <v>1168</v>
      </c>
      <c r="X255" s="9" t="s">
        <v>1168</v>
      </c>
    </row>
    <row r="256" spans="1:24" ht="14" x14ac:dyDescent="0.2">
      <c r="A256" s="3" t="s">
        <v>1439</v>
      </c>
      <c r="B256" s="3" t="s">
        <v>375</v>
      </c>
      <c r="C256" s="3" t="s">
        <v>374</v>
      </c>
      <c r="D256" s="3" t="s">
        <v>373</v>
      </c>
      <c r="E256" s="3" t="s">
        <v>1134</v>
      </c>
      <c r="F256" s="3" t="s">
        <v>1139</v>
      </c>
      <c r="G256" s="3" t="s">
        <v>1176</v>
      </c>
      <c r="H256" s="4" t="s">
        <v>59</v>
      </c>
      <c r="I256" s="3" t="s">
        <v>4</v>
      </c>
      <c r="J256" s="3" t="s">
        <v>5</v>
      </c>
      <c r="K256" s="3" t="s">
        <v>6</v>
      </c>
      <c r="L256" s="3" t="s">
        <v>1166</v>
      </c>
      <c r="M256" s="6" t="s">
        <v>1167</v>
      </c>
      <c r="N256" s="6" t="str">
        <f t="shared" si="9"/>
        <v>ANMLWild_ANIMAL SMALL-Fox Bark Aggressive Sequence_B00M_ALCK_100K.wav</v>
      </c>
      <c r="O256" s="7" t="str">
        <f t="shared" si="10"/>
        <v>Wild, Mammal. Angry, furious tonal barking, grunting and snarling. Mono, Sanken Co100K high frequency response.</v>
      </c>
      <c r="P256" s="6" t="s">
        <v>1184</v>
      </c>
      <c r="Q256" s="6" t="s">
        <v>1168</v>
      </c>
      <c r="R256" s="8" t="s">
        <v>1169</v>
      </c>
      <c r="S256" s="6" t="s">
        <v>1167</v>
      </c>
      <c r="T256" s="6" t="str">
        <f t="shared" si="11"/>
        <v>ANMLWild_ANIMAL SMALL-Fox Bark Aggressive Sequence_B00M_ALCK_100K.wav</v>
      </c>
      <c r="U256" s="8">
        <v>2024</v>
      </c>
      <c r="V256" s="9" t="s">
        <v>1168</v>
      </c>
      <c r="W256" s="9" t="s">
        <v>1168</v>
      </c>
      <c r="X256" s="9" t="s">
        <v>1168</v>
      </c>
    </row>
    <row r="257" spans="1:24" ht="14" x14ac:dyDescent="0.2">
      <c r="A257" s="3" t="s">
        <v>1440</v>
      </c>
      <c r="B257" s="3" t="s">
        <v>376</v>
      </c>
      <c r="C257" s="3" t="s">
        <v>374</v>
      </c>
      <c r="D257" s="3" t="s">
        <v>373</v>
      </c>
      <c r="E257" s="3" t="s">
        <v>1134</v>
      </c>
      <c r="F257" s="3" t="s">
        <v>1139</v>
      </c>
      <c r="G257" s="3" t="s">
        <v>1176</v>
      </c>
      <c r="H257" s="4" t="s">
        <v>59</v>
      </c>
      <c r="I257" s="3" t="s">
        <v>4</v>
      </c>
      <c r="J257" s="3" t="s">
        <v>5</v>
      </c>
      <c r="K257" s="3" t="s">
        <v>8</v>
      </c>
      <c r="L257" s="3" t="s">
        <v>1166</v>
      </c>
      <c r="M257" s="6" t="s">
        <v>1167</v>
      </c>
      <c r="N257" s="6" t="str">
        <f t="shared" si="9"/>
        <v>ANMLWild_ANIMAL SMALL-Fox Bark Aggressive Sequence_B00M_ALCK_ST.wav</v>
      </c>
      <c r="O257" s="7" t="str">
        <f t="shared" si="10"/>
        <v>Wild, Mammal. Angry, furious tonal barking, grunting and snarling.</v>
      </c>
      <c r="P257" s="6" t="s">
        <v>1184</v>
      </c>
      <c r="Q257" s="6" t="s">
        <v>1168</v>
      </c>
      <c r="R257" s="8" t="s">
        <v>1169</v>
      </c>
      <c r="S257" s="6" t="s">
        <v>1167</v>
      </c>
      <c r="T257" s="6" t="str">
        <f t="shared" si="11"/>
        <v>ANMLWild_ANIMAL SMALL-Fox Bark Aggressive Sequence_B00M_ALCK_ST.wav</v>
      </c>
      <c r="U257" s="8">
        <v>2024</v>
      </c>
      <c r="V257" s="9" t="s">
        <v>1168</v>
      </c>
      <c r="W257" s="9" t="s">
        <v>1168</v>
      </c>
      <c r="X257" s="9" t="s">
        <v>1168</v>
      </c>
    </row>
    <row r="258" spans="1:24" ht="14" x14ac:dyDescent="0.2">
      <c r="A258" s="3" t="s">
        <v>1441</v>
      </c>
      <c r="B258" s="3" t="s">
        <v>378</v>
      </c>
      <c r="C258" s="3" t="s">
        <v>377</v>
      </c>
      <c r="D258" s="3" t="s">
        <v>373</v>
      </c>
      <c r="E258" s="3" t="s">
        <v>1134</v>
      </c>
      <c r="F258" s="3" t="s">
        <v>1139</v>
      </c>
      <c r="G258" s="3" t="s">
        <v>1176</v>
      </c>
      <c r="H258" s="4" t="s">
        <v>59</v>
      </c>
      <c r="I258" s="3" t="s">
        <v>4</v>
      </c>
      <c r="J258" s="3" t="s">
        <v>5</v>
      </c>
      <c r="K258" s="3" t="s">
        <v>6</v>
      </c>
      <c r="L258" s="3" t="s">
        <v>1166</v>
      </c>
      <c r="M258" s="6" t="s">
        <v>1167</v>
      </c>
      <c r="N258" s="6" t="str">
        <f t="shared" si="9"/>
        <v>ANMLWild_ANIMAL SMALL-Fox Bark Sequence_B00M_ALCK_100K.wav</v>
      </c>
      <c r="O258" s="7" t="str">
        <f t="shared" si="10"/>
        <v>Wild, Mammal. Furious tonal barking, grunting and snarling. Mono, Sanken Co100K high frequency response.</v>
      </c>
      <c r="P258" s="6" t="s">
        <v>1184</v>
      </c>
      <c r="Q258" s="6" t="s">
        <v>1168</v>
      </c>
      <c r="R258" s="8" t="s">
        <v>1169</v>
      </c>
      <c r="S258" s="6" t="s">
        <v>1167</v>
      </c>
      <c r="T258" s="6" t="str">
        <f t="shared" si="11"/>
        <v>ANMLWild_ANIMAL SMALL-Fox Bark Sequence_B00M_ALCK_100K.wav</v>
      </c>
      <c r="U258" s="8">
        <v>2024</v>
      </c>
      <c r="V258" s="9" t="s">
        <v>1168</v>
      </c>
      <c r="W258" s="9" t="s">
        <v>1168</v>
      </c>
      <c r="X258" s="9" t="s">
        <v>1168</v>
      </c>
    </row>
    <row r="259" spans="1:24" ht="14" x14ac:dyDescent="0.2">
      <c r="A259" s="3" t="s">
        <v>1442</v>
      </c>
      <c r="B259" s="3" t="s">
        <v>379</v>
      </c>
      <c r="C259" s="3" t="s">
        <v>377</v>
      </c>
      <c r="D259" s="3" t="s">
        <v>373</v>
      </c>
      <c r="E259" s="3" t="s">
        <v>1134</v>
      </c>
      <c r="F259" s="3" t="s">
        <v>1139</v>
      </c>
      <c r="G259" s="3" t="s">
        <v>1176</v>
      </c>
      <c r="H259" s="4" t="s">
        <v>59</v>
      </c>
      <c r="I259" s="3" t="s">
        <v>4</v>
      </c>
      <c r="J259" s="3" t="s">
        <v>5</v>
      </c>
      <c r="K259" s="3" t="s">
        <v>8</v>
      </c>
      <c r="L259" s="3" t="s">
        <v>1166</v>
      </c>
      <c r="M259" s="6" t="s">
        <v>1167</v>
      </c>
      <c r="N259" s="6" t="str">
        <f t="shared" ref="N259:N322" si="12">A259</f>
        <v>ANMLWild_ANIMAL SMALL-Fox Bark Sequence_B00M_ALCK_ST.wav</v>
      </c>
      <c r="O259" s="7" t="str">
        <f t="shared" ref="O259:O322" si="13">B259</f>
        <v>Wild, Mammal. Furious tonal barking, grunting and snarling.</v>
      </c>
      <c r="P259" s="6" t="s">
        <v>1184</v>
      </c>
      <c r="Q259" s="6" t="s">
        <v>1168</v>
      </c>
      <c r="R259" s="8" t="s">
        <v>1169</v>
      </c>
      <c r="S259" s="6" t="s">
        <v>1167</v>
      </c>
      <c r="T259" s="6" t="str">
        <f t="shared" ref="T259:T322" si="14">A259</f>
        <v>ANMLWild_ANIMAL SMALL-Fox Bark Sequence_B00M_ALCK_ST.wav</v>
      </c>
      <c r="U259" s="8">
        <v>2024</v>
      </c>
      <c r="V259" s="9" t="s">
        <v>1168</v>
      </c>
      <c r="W259" s="9" t="s">
        <v>1168</v>
      </c>
      <c r="X259" s="9" t="s">
        <v>1168</v>
      </c>
    </row>
    <row r="260" spans="1:24" ht="14" x14ac:dyDescent="0.2">
      <c r="A260" s="3" t="s">
        <v>1443</v>
      </c>
      <c r="B260" s="3" t="s">
        <v>381</v>
      </c>
      <c r="C260" s="3" t="s">
        <v>380</v>
      </c>
      <c r="D260" s="3" t="s">
        <v>373</v>
      </c>
      <c r="E260" s="3" t="s">
        <v>1134</v>
      </c>
      <c r="F260" s="3" t="s">
        <v>1139</v>
      </c>
      <c r="G260" s="3" t="s">
        <v>1176</v>
      </c>
      <c r="H260" s="4" t="s">
        <v>59</v>
      </c>
      <c r="I260" s="3" t="s">
        <v>4</v>
      </c>
      <c r="J260" s="3" t="s">
        <v>5</v>
      </c>
      <c r="K260" s="3" t="s">
        <v>6</v>
      </c>
      <c r="L260" s="3" t="s">
        <v>1166</v>
      </c>
      <c r="M260" s="6" t="s">
        <v>1167</v>
      </c>
      <c r="N260" s="6" t="str">
        <f t="shared" si="12"/>
        <v>ANMLWild_ANIMAL SMALL-Fox Bark Nervous Sequence 01_B00M_ALCK_100K.wav</v>
      </c>
      <c r="O260" s="7" t="str">
        <f t="shared" si="13"/>
        <v>Wild, Mammal. Excited, tonal snarling and barking. Mono, Sanken Co100K high frequency response.</v>
      </c>
      <c r="P260" s="6" t="s">
        <v>1184</v>
      </c>
      <c r="Q260" s="6" t="s">
        <v>1168</v>
      </c>
      <c r="R260" s="8" t="s">
        <v>1169</v>
      </c>
      <c r="S260" s="6" t="s">
        <v>1167</v>
      </c>
      <c r="T260" s="6" t="str">
        <f t="shared" si="14"/>
        <v>ANMLWild_ANIMAL SMALL-Fox Bark Nervous Sequence 01_B00M_ALCK_100K.wav</v>
      </c>
      <c r="U260" s="8">
        <v>2024</v>
      </c>
      <c r="V260" s="9" t="s">
        <v>1168</v>
      </c>
      <c r="W260" s="9" t="s">
        <v>1168</v>
      </c>
      <c r="X260" s="9" t="s">
        <v>1168</v>
      </c>
    </row>
    <row r="261" spans="1:24" ht="14" x14ac:dyDescent="0.2">
      <c r="A261" s="3" t="s">
        <v>1444</v>
      </c>
      <c r="B261" s="3" t="s">
        <v>382</v>
      </c>
      <c r="C261" s="3" t="s">
        <v>380</v>
      </c>
      <c r="D261" s="3" t="s">
        <v>373</v>
      </c>
      <c r="E261" s="3" t="s">
        <v>1134</v>
      </c>
      <c r="F261" s="3" t="s">
        <v>1139</v>
      </c>
      <c r="G261" s="3" t="s">
        <v>1176</v>
      </c>
      <c r="H261" s="4" t="s">
        <v>59</v>
      </c>
      <c r="I261" s="3" t="s">
        <v>4</v>
      </c>
      <c r="J261" s="3" t="s">
        <v>5</v>
      </c>
      <c r="K261" s="3" t="s">
        <v>8</v>
      </c>
      <c r="L261" s="3" t="s">
        <v>1166</v>
      </c>
      <c r="M261" s="6" t="s">
        <v>1167</v>
      </c>
      <c r="N261" s="6" t="str">
        <f t="shared" si="12"/>
        <v>ANMLWild_ANIMAL SMALL-Fox Bark Nervous Sequence 01_B00M_ALCK_ST.wav</v>
      </c>
      <c r="O261" s="7" t="str">
        <f t="shared" si="13"/>
        <v>Wild, Mammal. Excited, tonal snarling and barking.</v>
      </c>
      <c r="P261" s="6" t="s">
        <v>1184</v>
      </c>
      <c r="Q261" s="6" t="s">
        <v>1168</v>
      </c>
      <c r="R261" s="8" t="s">
        <v>1169</v>
      </c>
      <c r="S261" s="6" t="s">
        <v>1167</v>
      </c>
      <c r="T261" s="6" t="str">
        <f t="shared" si="14"/>
        <v>ANMLWild_ANIMAL SMALL-Fox Bark Nervous Sequence 01_B00M_ALCK_ST.wav</v>
      </c>
      <c r="U261" s="8">
        <v>2024</v>
      </c>
      <c r="V261" s="9" t="s">
        <v>1168</v>
      </c>
      <c r="W261" s="9" t="s">
        <v>1168</v>
      </c>
      <c r="X261" s="9" t="s">
        <v>1168</v>
      </c>
    </row>
    <row r="262" spans="1:24" ht="14" x14ac:dyDescent="0.2">
      <c r="A262" s="3" t="s">
        <v>1445</v>
      </c>
      <c r="B262" s="3" t="s">
        <v>381</v>
      </c>
      <c r="C262" s="3" t="s">
        <v>383</v>
      </c>
      <c r="D262" s="3" t="s">
        <v>373</v>
      </c>
      <c r="E262" s="3" t="s">
        <v>1134</v>
      </c>
      <c r="F262" s="3" t="s">
        <v>1139</v>
      </c>
      <c r="G262" s="3" t="s">
        <v>1176</v>
      </c>
      <c r="H262" s="4" t="s">
        <v>59</v>
      </c>
      <c r="I262" s="3" t="s">
        <v>4</v>
      </c>
      <c r="J262" s="3" t="s">
        <v>5</v>
      </c>
      <c r="K262" s="3" t="s">
        <v>6</v>
      </c>
      <c r="L262" s="3" t="s">
        <v>1166</v>
      </c>
      <c r="M262" s="6" t="s">
        <v>1167</v>
      </c>
      <c r="N262" s="6" t="str">
        <f t="shared" si="12"/>
        <v>ANMLWild_ANIMAL SMALL-Fox Bark Nervous Sequence 02_B00M_ALCK_100K.wav</v>
      </c>
      <c r="O262" s="7" t="str">
        <f t="shared" si="13"/>
        <v>Wild, Mammal. Excited, tonal snarling and barking. Mono, Sanken Co100K high frequency response.</v>
      </c>
      <c r="P262" s="6" t="s">
        <v>1184</v>
      </c>
      <c r="Q262" s="6" t="s">
        <v>1168</v>
      </c>
      <c r="R262" s="8" t="s">
        <v>1169</v>
      </c>
      <c r="S262" s="6" t="s">
        <v>1167</v>
      </c>
      <c r="T262" s="6" t="str">
        <f t="shared" si="14"/>
        <v>ANMLWild_ANIMAL SMALL-Fox Bark Nervous Sequence 02_B00M_ALCK_100K.wav</v>
      </c>
      <c r="U262" s="8">
        <v>2024</v>
      </c>
      <c r="V262" s="9" t="s">
        <v>1168</v>
      </c>
      <c r="W262" s="9" t="s">
        <v>1168</v>
      </c>
      <c r="X262" s="9" t="s">
        <v>1168</v>
      </c>
    </row>
    <row r="263" spans="1:24" ht="14" x14ac:dyDescent="0.2">
      <c r="A263" s="3" t="s">
        <v>1446</v>
      </c>
      <c r="B263" s="3" t="s">
        <v>382</v>
      </c>
      <c r="C263" s="3" t="s">
        <v>383</v>
      </c>
      <c r="D263" s="3" t="s">
        <v>373</v>
      </c>
      <c r="E263" s="3" t="s">
        <v>1134</v>
      </c>
      <c r="F263" s="3" t="s">
        <v>1139</v>
      </c>
      <c r="G263" s="3" t="s">
        <v>1176</v>
      </c>
      <c r="H263" s="4" t="s">
        <v>59</v>
      </c>
      <c r="I263" s="3" t="s">
        <v>4</v>
      </c>
      <c r="J263" s="3" t="s">
        <v>5</v>
      </c>
      <c r="K263" s="3" t="s">
        <v>8</v>
      </c>
      <c r="L263" s="3" t="s">
        <v>1166</v>
      </c>
      <c r="M263" s="6" t="s">
        <v>1167</v>
      </c>
      <c r="N263" s="6" t="str">
        <f t="shared" si="12"/>
        <v>ANMLWild_ANIMAL SMALL-Fox Bark Nervous Sequence 02_B00M_ALCK_ST.wav</v>
      </c>
      <c r="O263" s="7" t="str">
        <f t="shared" si="13"/>
        <v>Wild, Mammal. Excited, tonal snarling and barking.</v>
      </c>
      <c r="P263" s="6" t="s">
        <v>1184</v>
      </c>
      <c r="Q263" s="6" t="s">
        <v>1168</v>
      </c>
      <c r="R263" s="8" t="s">
        <v>1169</v>
      </c>
      <c r="S263" s="6" t="s">
        <v>1167</v>
      </c>
      <c r="T263" s="6" t="str">
        <f t="shared" si="14"/>
        <v>ANMLWild_ANIMAL SMALL-Fox Bark Nervous Sequence 02_B00M_ALCK_ST.wav</v>
      </c>
      <c r="U263" s="8">
        <v>2024</v>
      </c>
      <c r="V263" s="9" t="s">
        <v>1168</v>
      </c>
      <c r="W263" s="9" t="s">
        <v>1168</v>
      </c>
      <c r="X263" s="9" t="s">
        <v>1168</v>
      </c>
    </row>
    <row r="264" spans="1:24" ht="14" x14ac:dyDescent="0.2">
      <c r="A264" s="3" t="s">
        <v>1447</v>
      </c>
      <c r="B264" s="3" t="s">
        <v>385</v>
      </c>
      <c r="C264" s="3" t="s">
        <v>384</v>
      </c>
      <c r="D264" s="3" t="s">
        <v>373</v>
      </c>
      <c r="E264" s="3" t="s">
        <v>1134</v>
      </c>
      <c r="F264" s="3" t="s">
        <v>1139</v>
      </c>
      <c r="G264" s="3" t="s">
        <v>1176</v>
      </c>
      <c r="H264" s="4" t="s">
        <v>59</v>
      </c>
      <c r="I264" s="3" t="s">
        <v>4</v>
      </c>
      <c r="J264" s="3" t="s">
        <v>5</v>
      </c>
      <c r="K264" s="3" t="s">
        <v>6</v>
      </c>
      <c r="L264" s="3" t="s">
        <v>1166</v>
      </c>
      <c r="M264" s="6" t="s">
        <v>1167</v>
      </c>
      <c r="N264" s="6" t="str">
        <f t="shared" si="12"/>
        <v>ANMLWild_ANIMAL SMALL-Fox Yap Sequence 01_B00M_ALCK_100K.wav</v>
      </c>
      <c r="O264" s="7" t="str">
        <f t="shared" si="13"/>
        <v>Wild, Mammal. Animated. tonal grunting, snarling and snorting. Mono, Sanken Co100K high frequency response.</v>
      </c>
      <c r="P264" s="6" t="s">
        <v>1184</v>
      </c>
      <c r="Q264" s="6" t="s">
        <v>1168</v>
      </c>
      <c r="R264" s="8" t="s">
        <v>1169</v>
      </c>
      <c r="S264" s="6" t="s">
        <v>1167</v>
      </c>
      <c r="T264" s="6" t="str">
        <f t="shared" si="14"/>
        <v>ANMLWild_ANIMAL SMALL-Fox Yap Sequence 01_B00M_ALCK_100K.wav</v>
      </c>
      <c r="U264" s="8">
        <v>2024</v>
      </c>
      <c r="V264" s="9" t="s">
        <v>1168</v>
      </c>
      <c r="W264" s="9" t="s">
        <v>1168</v>
      </c>
      <c r="X264" s="9" t="s">
        <v>1168</v>
      </c>
    </row>
    <row r="265" spans="1:24" ht="14" x14ac:dyDescent="0.2">
      <c r="A265" s="3" t="s">
        <v>1448</v>
      </c>
      <c r="B265" s="3" t="s">
        <v>386</v>
      </c>
      <c r="C265" s="3" t="s">
        <v>384</v>
      </c>
      <c r="D265" s="3" t="s">
        <v>373</v>
      </c>
      <c r="E265" s="3" t="s">
        <v>1134</v>
      </c>
      <c r="F265" s="3" t="s">
        <v>1139</v>
      </c>
      <c r="G265" s="3" t="s">
        <v>1176</v>
      </c>
      <c r="H265" s="4" t="s">
        <v>59</v>
      </c>
      <c r="I265" s="3" t="s">
        <v>4</v>
      </c>
      <c r="J265" s="3" t="s">
        <v>5</v>
      </c>
      <c r="K265" s="3" t="s">
        <v>8</v>
      </c>
      <c r="L265" s="3" t="s">
        <v>1166</v>
      </c>
      <c r="M265" s="6" t="s">
        <v>1167</v>
      </c>
      <c r="N265" s="6" t="str">
        <f t="shared" si="12"/>
        <v>ANMLWild_ANIMAL SMALL-Fox Yap Sequence 01_B00M_ALCK_ST.wav</v>
      </c>
      <c r="O265" s="7" t="str">
        <f t="shared" si="13"/>
        <v>Wild, Mammal. Animated. tonal grunting, snarling and snorting.</v>
      </c>
      <c r="P265" s="6" t="s">
        <v>1184</v>
      </c>
      <c r="Q265" s="6" t="s">
        <v>1168</v>
      </c>
      <c r="R265" s="8" t="s">
        <v>1169</v>
      </c>
      <c r="S265" s="6" t="s">
        <v>1167</v>
      </c>
      <c r="T265" s="6" t="str">
        <f t="shared" si="14"/>
        <v>ANMLWild_ANIMAL SMALL-Fox Yap Sequence 01_B00M_ALCK_ST.wav</v>
      </c>
      <c r="U265" s="8">
        <v>2024</v>
      </c>
      <c r="V265" s="9" t="s">
        <v>1168</v>
      </c>
      <c r="W265" s="9" t="s">
        <v>1168</v>
      </c>
      <c r="X265" s="9" t="s">
        <v>1168</v>
      </c>
    </row>
    <row r="266" spans="1:24" ht="14" x14ac:dyDescent="0.2">
      <c r="A266" s="3" t="s">
        <v>1449</v>
      </c>
      <c r="B266" s="3" t="s">
        <v>385</v>
      </c>
      <c r="C266" s="3" t="s">
        <v>387</v>
      </c>
      <c r="D266" s="3" t="s">
        <v>373</v>
      </c>
      <c r="E266" s="3" t="s">
        <v>1134</v>
      </c>
      <c r="F266" s="3" t="s">
        <v>1139</v>
      </c>
      <c r="G266" s="3" t="s">
        <v>1176</v>
      </c>
      <c r="H266" s="4" t="s">
        <v>59</v>
      </c>
      <c r="I266" s="3" t="s">
        <v>4</v>
      </c>
      <c r="J266" s="3" t="s">
        <v>5</v>
      </c>
      <c r="K266" s="3" t="s">
        <v>6</v>
      </c>
      <c r="L266" s="3" t="s">
        <v>1166</v>
      </c>
      <c r="M266" s="6" t="s">
        <v>1167</v>
      </c>
      <c r="N266" s="6" t="str">
        <f t="shared" si="12"/>
        <v>ANMLWild_ANIMAL SMALL-Fox Yap Sequence 02_B00M_ALCK_100K.wav</v>
      </c>
      <c r="O266" s="7" t="str">
        <f t="shared" si="13"/>
        <v>Wild, Mammal. Animated. tonal grunting, snarling and snorting. Mono, Sanken Co100K high frequency response.</v>
      </c>
      <c r="P266" s="6" t="s">
        <v>1184</v>
      </c>
      <c r="Q266" s="6" t="s">
        <v>1168</v>
      </c>
      <c r="R266" s="8" t="s">
        <v>1169</v>
      </c>
      <c r="S266" s="6" t="s">
        <v>1167</v>
      </c>
      <c r="T266" s="6" t="str">
        <f t="shared" si="14"/>
        <v>ANMLWild_ANIMAL SMALL-Fox Yap Sequence 02_B00M_ALCK_100K.wav</v>
      </c>
      <c r="U266" s="8">
        <v>2024</v>
      </c>
      <c r="V266" s="9" t="s">
        <v>1168</v>
      </c>
      <c r="W266" s="9" t="s">
        <v>1168</v>
      </c>
      <c r="X266" s="9" t="s">
        <v>1168</v>
      </c>
    </row>
    <row r="267" spans="1:24" ht="14" x14ac:dyDescent="0.2">
      <c r="A267" s="3" t="s">
        <v>1450</v>
      </c>
      <c r="B267" s="3" t="s">
        <v>386</v>
      </c>
      <c r="C267" s="3" t="s">
        <v>387</v>
      </c>
      <c r="D267" s="3" t="s">
        <v>373</v>
      </c>
      <c r="E267" s="3" t="s">
        <v>1134</v>
      </c>
      <c r="F267" s="3" t="s">
        <v>1139</v>
      </c>
      <c r="G267" s="3" t="s">
        <v>1176</v>
      </c>
      <c r="H267" s="4" t="s">
        <v>59</v>
      </c>
      <c r="I267" s="3" t="s">
        <v>4</v>
      </c>
      <c r="J267" s="3" t="s">
        <v>5</v>
      </c>
      <c r="K267" s="3" t="s">
        <v>8</v>
      </c>
      <c r="L267" s="3" t="s">
        <v>1166</v>
      </c>
      <c r="M267" s="6" t="s">
        <v>1167</v>
      </c>
      <c r="N267" s="6" t="str">
        <f t="shared" si="12"/>
        <v>ANMLWild_ANIMAL SMALL-Fox Yap Sequence 02_B00M_ALCK_ST.wav</v>
      </c>
      <c r="O267" s="7" t="str">
        <f t="shared" si="13"/>
        <v>Wild, Mammal. Animated. tonal grunting, snarling and snorting.</v>
      </c>
      <c r="P267" s="6" t="s">
        <v>1184</v>
      </c>
      <c r="Q267" s="6" t="s">
        <v>1168</v>
      </c>
      <c r="R267" s="8" t="s">
        <v>1169</v>
      </c>
      <c r="S267" s="6" t="s">
        <v>1167</v>
      </c>
      <c r="T267" s="6" t="str">
        <f t="shared" si="14"/>
        <v>ANMLWild_ANIMAL SMALL-Fox Yap Sequence 02_B00M_ALCK_ST.wav</v>
      </c>
      <c r="U267" s="8">
        <v>2024</v>
      </c>
      <c r="V267" s="9" t="s">
        <v>1168</v>
      </c>
      <c r="W267" s="9" t="s">
        <v>1168</v>
      </c>
      <c r="X267" s="9" t="s">
        <v>1168</v>
      </c>
    </row>
    <row r="268" spans="1:24" ht="14" x14ac:dyDescent="0.2">
      <c r="A268" s="3" t="s">
        <v>1451</v>
      </c>
      <c r="B268" s="3" t="s">
        <v>389</v>
      </c>
      <c r="C268" s="3" t="s">
        <v>388</v>
      </c>
      <c r="D268" s="3" t="s">
        <v>373</v>
      </c>
      <c r="E268" s="3" t="s">
        <v>1134</v>
      </c>
      <c r="F268" s="3" t="s">
        <v>1139</v>
      </c>
      <c r="G268" s="3" t="s">
        <v>1176</v>
      </c>
      <c r="H268" s="4" t="s">
        <v>59</v>
      </c>
      <c r="I268" s="3" t="s">
        <v>4</v>
      </c>
      <c r="J268" s="3" t="s">
        <v>5</v>
      </c>
      <c r="K268" s="3" t="s">
        <v>6</v>
      </c>
      <c r="L268" s="3" t="s">
        <v>1166</v>
      </c>
      <c r="M268" s="6" t="s">
        <v>1167</v>
      </c>
      <c r="N268" s="6" t="str">
        <f t="shared" si="12"/>
        <v>ANMLWild_ANIMAL SMALL-Honey Badger Chirp Airy Desperate Sequence_B00M_ALCK_100K.wav</v>
      </c>
      <c r="O268" s="7" t="str">
        <f t="shared" si="13"/>
        <v>Wild, Ratel, Mammal. Very high, short, tonal chirping and snarling. Very long sequences. Mono, Sanken Co100K high frequency response.</v>
      </c>
      <c r="P268" s="6" t="s">
        <v>1184</v>
      </c>
      <c r="Q268" s="6" t="s">
        <v>1168</v>
      </c>
      <c r="R268" s="8" t="s">
        <v>1169</v>
      </c>
      <c r="S268" s="6" t="s">
        <v>1167</v>
      </c>
      <c r="T268" s="6" t="str">
        <f t="shared" si="14"/>
        <v>ANMLWild_ANIMAL SMALL-Honey Badger Chirp Airy Desperate Sequence_B00M_ALCK_100K.wav</v>
      </c>
      <c r="U268" s="8">
        <v>2024</v>
      </c>
      <c r="V268" s="9" t="s">
        <v>1168</v>
      </c>
      <c r="W268" s="9" t="s">
        <v>1168</v>
      </c>
      <c r="X268" s="9" t="s">
        <v>1168</v>
      </c>
    </row>
    <row r="269" spans="1:24" ht="14" x14ac:dyDescent="0.2">
      <c r="A269" s="3" t="s">
        <v>1452</v>
      </c>
      <c r="B269" s="3" t="s">
        <v>390</v>
      </c>
      <c r="C269" s="3" t="s">
        <v>388</v>
      </c>
      <c r="D269" s="3" t="s">
        <v>373</v>
      </c>
      <c r="E269" s="3" t="s">
        <v>1134</v>
      </c>
      <c r="F269" s="3" t="s">
        <v>1139</v>
      </c>
      <c r="G269" s="3" t="s">
        <v>1176</v>
      </c>
      <c r="H269" s="4" t="s">
        <v>59</v>
      </c>
      <c r="I269" s="3" t="s">
        <v>4</v>
      </c>
      <c r="J269" s="3" t="s">
        <v>5</v>
      </c>
      <c r="K269" s="3" t="s">
        <v>8</v>
      </c>
      <c r="L269" s="3" t="s">
        <v>1166</v>
      </c>
      <c r="M269" s="6" t="s">
        <v>1167</v>
      </c>
      <c r="N269" s="6" t="str">
        <f t="shared" si="12"/>
        <v>ANMLWild_ANIMAL SMALL-Honey Badger Chirp Airy Desperate Sequence_B00M_ALCK_ST.wav</v>
      </c>
      <c r="O269" s="7" t="str">
        <f t="shared" si="13"/>
        <v>Wild, Ratel, Mammal. Very high, short, tonal chirping and snarling. Very long sequences.</v>
      </c>
      <c r="P269" s="6" t="s">
        <v>1184</v>
      </c>
      <c r="Q269" s="6" t="s">
        <v>1168</v>
      </c>
      <c r="R269" s="8" t="s">
        <v>1169</v>
      </c>
      <c r="S269" s="6" t="s">
        <v>1167</v>
      </c>
      <c r="T269" s="6" t="str">
        <f t="shared" si="14"/>
        <v>ANMLWild_ANIMAL SMALL-Honey Badger Chirp Airy Desperate Sequence_B00M_ALCK_ST.wav</v>
      </c>
      <c r="U269" s="8">
        <v>2024</v>
      </c>
      <c r="V269" s="9" t="s">
        <v>1168</v>
      </c>
      <c r="W269" s="9" t="s">
        <v>1168</v>
      </c>
      <c r="X269" s="9" t="s">
        <v>1168</v>
      </c>
    </row>
    <row r="270" spans="1:24" ht="14" x14ac:dyDescent="0.2">
      <c r="A270" s="3" t="s">
        <v>1453</v>
      </c>
      <c r="B270" s="3" t="s">
        <v>392</v>
      </c>
      <c r="C270" s="3" t="s">
        <v>391</v>
      </c>
      <c r="D270" s="3" t="s">
        <v>373</v>
      </c>
      <c r="E270" s="3" t="s">
        <v>1134</v>
      </c>
      <c r="F270" s="3" t="s">
        <v>1139</v>
      </c>
      <c r="G270" s="3" t="s">
        <v>1176</v>
      </c>
      <c r="H270" s="4" t="s">
        <v>59</v>
      </c>
      <c r="I270" s="3" t="s">
        <v>4</v>
      </c>
      <c r="J270" s="3" t="s">
        <v>5</v>
      </c>
      <c r="K270" s="3" t="s">
        <v>6</v>
      </c>
      <c r="L270" s="3" t="s">
        <v>1166</v>
      </c>
      <c r="M270" s="6" t="s">
        <v>1167</v>
      </c>
      <c r="N270" s="6" t="str">
        <f t="shared" si="12"/>
        <v>ANMLWild_ANIMAL SMALL-Honey Badger Chirp High Airy Sequence_B00M_ALCK_100K.wav</v>
      </c>
      <c r="O270" s="7" t="str">
        <f t="shared" si="13"/>
        <v>Wild, Ratel, Mammal. Very high, short tonal chirping. Very long sequences. Mono, Sanken Co100K high frequency response.</v>
      </c>
      <c r="P270" s="6" t="s">
        <v>1184</v>
      </c>
      <c r="Q270" s="6" t="s">
        <v>1168</v>
      </c>
      <c r="R270" s="8" t="s">
        <v>1169</v>
      </c>
      <c r="S270" s="6" t="s">
        <v>1167</v>
      </c>
      <c r="T270" s="6" t="str">
        <f t="shared" si="14"/>
        <v>ANMLWild_ANIMAL SMALL-Honey Badger Chirp High Airy Sequence_B00M_ALCK_100K.wav</v>
      </c>
      <c r="U270" s="8">
        <v>2024</v>
      </c>
      <c r="V270" s="9" t="s">
        <v>1168</v>
      </c>
      <c r="W270" s="9" t="s">
        <v>1168</v>
      </c>
      <c r="X270" s="9" t="s">
        <v>1168</v>
      </c>
    </row>
    <row r="271" spans="1:24" ht="14" x14ac:dyDescent="0.2">
      <c r="A271" s="3" t="s">
        <v>1454</v>
      </c>
      <c r="B271" s="3" t="s">
        <v>393</v>
      </c>
      <c r="C271" s="3" t="s">
        <v>391</v>
      </c>
      <c r="D271" s="3" t="s">
        <v>373</v>
      </c>
      <c r="E271" s="3" t="s">
        <v>1134</v>
      </c>
      <c r="F271" s="3" t="s">
        <v>1139</v>
      </c>
      <c r="G271" s="3" t="s">
        <v>1176</v>
      </c>
      <c r="H271" s="4" t="s">
        <v>59</v>
      </c>
      <c r="I271" s="3" t="s">
        <v>4</v>
      </c>
      <c r="J271" s="3" t="s">
        <v>5</v>
      </c>
      <c r="K271" s="3" t="s">
        <v>8</v>
      </c>
      <c r="L271" s="3" t="s">
        <v>1166</v>
      </c>
      <c r="M271" s="6" t="s">
        <v>1167</v>
      </c>
      <c r="N271" s="6" t="str">
        <f t="shared" si="12"/>
        <v>ANMLWild_ANIMAL SMALL-Honey Badger Chirp High Airy Sequence_B00M_ALCK_ST.wav</v>
      </c>
      <c r="O271" s="7" t="str">
        <f t="shared" si="13"/>
        <v>Wild, Ratel, Mammal. Very high, short tonal chirping. Very long sequences.</v>
      </c>
      <c r="P271" s="6" t="s">
        <v>1184</v>
      </c>
      <c r="Q271" s="6" t="s">
        <v>1168</v>
      </c>
      <c r="R271" s="8" t="s">
        <v>1169</v>
      </c>
      <c r="S271" s="6" t="s">
        <v>1167</v>
      </c>
      <c r="T271" s="6" t="str">
        <f t="shared" si="14"/>
        <v>ANMLWild_ANIMAL SMALL-Honey Badger Chirp High Airy Sequence_B00M_ALCK_ST.wav</v>
      </c>
      <c r="U271" s="8">
        <v>2024</v>
      </c>
      <c r="V271" s="9" t="s">
        <v>1168</v>
      </c>
      <c r="W271" s="9" t="s">
        <v>1168</v>
      </c>
      <c r="X271" s="9" t="s">
        <v>1168</v>
      </c>
    </row>
    <row r="272" spans="1:24" ht="14" x14ac:dyDescent="0.2">
      <c r="A272" s="3" t="s">
        <v>1455</v>
      </c>
      <c r="B272" s="3" t="s">
        <v>395</v>
      </c>
      <c r="C272" s="3" t="s">
        <v>394</v>
      </c>
      <c r="D272" s="3" t="s">
        <v>373</v>
      </c>
      <c r="E272" s="3" t="s">
        <v>1134</v>
      </c>
      <c r="F272" s="3" t="s">
        <v>1139</v>
      </c>
      <c r="G272" s="3" t="s">
        <v>1176</v>
      </c>
      <c r="H272" s="4" t="s">
        <v>59</v>
      </c>
      <c r="I272" s="3" t="s">
        <v>4</v>
      </c>
      <c r="J272" s="3" t="s">
        <v>5</v>
      </c>
      <c r="K272" s="3" t="s">
        <v>6</v>
      </c>
      <c r="L272" s="3" t="s">
        <v>1166</v>
      </c>
      <c r="M272" s="6" t="s">
        <v>1167</v>
      </c>
      <c r="N272" s="6" t="str">
        <f t="shared" si="12"/>
        <v>ANMLWild_ANIMAL SMALL-Honey Badger Chirp High Desperate_B00M_ALCK_100K.wav</v>
      </c>
      <c r="O272" s="7" t="str">
        <f t="shared" si="13"/>
        <v>Wild, Ratel, Mammal. High, tonal, airy chirping. Mono, Sanken Co100K high frequency response.</v>
      </c>
      <c r="P272" s="6" t="s">
        <v>1184</v>
      </c>
      <c r="Q272" s="6" t="s">
        <v>1168</v>
      </c>
      <c r="R272" s="8" t="s">
        <v>1169</v>
      </c>
      <c r="S272" s="6" t="s">
        <v>1167</v>
      </c>
      <c r="T272" s="6" t="str">
        <f t="shared" si="14"/>
        <v>ANMLWild_ANIMAL SMALL-Honey Badger Chirp High Desperate_B00M_ALCK_100K.wav</v>
      </c>
      <c r="U272" s="8">
        <v>2024</v>
      </c>
      <c r="V272" s="9" t="s">
        <v>1168</v>
      </c>
      <c r="W272" s="9" t="s">
        <v>1168</v>
      </c>
      <c r="X272" s="9" t="s">
        <v>1168</v>
      </c>
    </row>
    <row r="273" spans="1:24" ht="14" x14ac:dyDescent="0.2">
      <c r="A273" s="3" t="s">
        <v>1456</v>
      </c>
      <c r="B273" s="3" t="s">
        <v>396</v>
      </c>
      <c r="C273" s="3" t="s">
        <v>394</v>
      </c>
      <c r="D273" s="3" t="s">
        <v>373</v>
      </c>
      <c r="E273" s="3" t="s">
        <v>1134</v>
      </c>
      <c r="F273" s="3" t="s">
        <v>1139</v>
      </c>
      <c r="G273" s="3" t="s">
        <v>1176</v>
      </c>
      <c r="H273" s="4" t="s">
        <v>59</v>
      </c>
      <c r="I273" s="3" t="s">
        <v>4</v>
      </c>
      <c r="J273" s="3" t="s">
        <v>5</v>
      </c>
      <c r="K273" s="3" t="s">
        <v>8</v>
      </c>
      <c r="L273" s="3" t="s">
        <v>1166</v>
      </c>
      <c r="M273" s="6" t="s">
        <v>1167</v>
      </c>
      <c r="N273" s="6" t="str">
        <f t="shared" si="12"/>
        <v>ANMLWild_ANIMAL SMALL-Honey Badger Chirp High Desperate_B00M_ALCK_ST.wav</v>
      </c>
      <c r="O273" s="7" t="str">
        <f t="shared" si="13"/>
        <v>Wild, Ratel, Mammal. High, tonal, airy chirping.</v>
      </c>
      <c r="P273" s="6" t="s">
        <v>1184</v>
      </c>
      <c r="Q273" s="6" t="s">
        <v>1168</v>
      </c>
      <c r="R273" s="8" t="s">
        <v>1169</v>
      </c>
      <c r="S273" s="6" t="s">
        <v>1167</v>
      </c>
      <c r="T273" s="6" t="str">
        <f t="shared" si="14"/>
        <v>ANMLWild_ANIMAL SMALL-Honey Badger Chirp High Desperate_B00M_ALCK_ST.wav</v>
      </c>
      <c r="U273" s="8">
        <v>2024</v>
      </c>
      <c r="V273" s="9" t="s">
        <v>1168</v>
      </c>
      <c r="W273" s="9" t="s">
        <v>1168</v>
      </c>
      <c r="X273" s="9" t="s">
        <v>1168</v>
      </c>
    </row>
    <row r="274" spans="1:24" ht="14" x14ac:dyDescent="0.2">
      <c r="A274" s="3" t="s">
        <v>1457</v>
      </c>
      <c r="B274" s="3" t="s">
        <v>398</v>
      </c>
      <c r="C274" s="3" t="s">
        <v>397</v>
      </c>
      <c r="D274" s="3" t="s">
        <v>373</v>
      </c>
      <c r="E274" s="3" t="s">
        <v>1134</v>
      </c>
      <c r="F274" s="3" t="s">
        <v>1139</v>
      </c>
      <c r="G274" s="3" t="s">
        <v>1176</v>
      </c>
      <c r="H274" s="4" t="s">
        <v>59</v>
      </c>
      <c r="I274" s="3" t="s">
        <v>4</v>
      </c>
      <c r="J274" s="3" t="s">
        <v>5</v>
      </c>
      <c r="K274" s="3" t="s">
        <v>6</v>
      </c>
      <c r="L274" s="3" t="s">
        <v>1166</v>
      </c>
      <c r="M274" s="6" t="s">
        <v>1167</v>
      </c>
      <c r="N274" s="6" t="str">
        <f t="shared" si="12"/>
        <v>ANMLWild_ANIMAL SMALL-Honey Badger Chirp High Short Airy Sequence_B00M_ALCK_100K.wav</v>
      </c>
      <c r="O274" s="7" t="str">
        <f t="shared" si="13"/>
        <v>Wild, Ratel, Mammal. Very high, short, tonal chirping. Mono, Sanken Co100K high frequency response.</v>
      </c>
      <c r="P274" s="6" t="s">
        <v>1184</v>
      </c>
      <c r="Q274" s="6" t="s">
        <v>1168</v>
      </c>
      <c r="R274" s="8" t="s">
        <v>1169</v>
      </c>
      <c r="S274" s="6" t="s">
        <v>1167</v>
      </c>
      <c r="T274" s="6" t="str">
        <f t="shared" si="14"/>
        <v>ANMLWild_ANIMAL SMALL-Honey Badger Chirp High Short Airy Sequence_B00M_ALCK_100K.wav</v>
      </c>
      <c r="U274" s="8">
        <v>2024</v>
      </c>
      <c r="V274" s="9" t="s">
        <v>1168</v>
      </c>
      <c r="W274" s="9" t="s">
        <v>1168</v>
      </c>
      <c r="X274" s="9" t="s">
        <v>1168</v>
      </c>
    </row>
    <row r="275" spans="1:24" ht="14" x14ac:dyDescent="0.2">
      <c r="A275" s="3" t="s">
        <v>1458</v>
      </c>
      <c r="B275" s="3" t="s">
        <v>399</v>
      </c>
      <c r="C275" s="3" t="s">
        <v>397</v>
      </c>
      <c r="D275" s="3" t="s">
        <v>373</v>
      </c>
      <c r="E275" s="3" t="s">
        <v>1134</v>
      </c>
      <c r="F275" s="3" t="s">
        <v>1139</v>
      </c>
      <c r="G275" s="3" t="s">
        <v>1176</v>
      </c>
      <c r="H275" s="4" t="s">
        <v>59</v>
      </c>
      <c r="I275" s="3" t="s">
        <v>4</v>
      </c>
      <c r="J275" s="3" t="s">
        <v>5</v>
      </c>
      <c r="K275" s="3" t="s">
        <v>8</v>
      </c>
      <c r="L275" s="3" t="s">
        <v>1166</v>
      </c>
      <c r="M275" s="6" t="s">
        <v>1167</v>
      </c>
      <c r="N275" s="6" t="str">
        <f t="shared" si="12"/>
        <v>ANMLWild_ANIMAL SMALL-Honey Badger Chirp High Short Airy Sequence_B00M_ALCK_ST.wav</v>
      </c>
      <c r="O275" s="7" t="str">
        <f t="shared" si="13"/>
        <v>Wild, Ratel, Mammal. Very high, short, tonal chirping.</v>
      </c>
      <c r="P275" s="6" t="s">
        <v>1184</v>
      </c>
      <c r="Q275" s="6" t="s">
        <v>1168</v>
      </c>
      <c r="R275" s="8" t="s">
        <v>1169</v>
      </c>
      <c r="S275" s="6" t="s">
        <v>1167</v>
      </c>
      <c r="T275" s="6" t="str">
        <f t="shared" si="14"/>
        <v>ANMLWild_ANIMAL SMALL-Honey Badger Chirp High Short Airy Sequence_B00M_ALCK_ST.wav</v>
      </c>
      <c r="U275" s="8">
        <v>2024</v>
      </c>
      <c r="V275" s="9" t="s">
        <v>1168</v>
      </c>
      <c r="W275" s="9" t="s">
        <v>1168</v>
      </c>
      <c r="X275" s="9" t="s">
        <v>1168</v>
      </c>
    </row>
    <row r="276" spans="1:24" ht="14" x14ac:dyDescent="0.2">
      <c r="A276" s="3" t="s">
        <v>1459</v>
      </c>
      <c r="B276" s="3" t="s">
        <v>401</v>
      </c>
      <c r="C276" s="3" t="s">
        <v>400</v>
      </c>
      <c r="D276" s="3" t="s">
        <v>373</v>
      </c>
      <c r="E276" s="3" t="s">
        <v>1134</v>
      </c>
      <c r="F276" s="3" t="s">
        <v>1139</v>
      </c>
      <c r="G276" s="3" t="s">
        <v>1176</v>
      </c>
      <c r="H276" s="4" t="s">
        <v>59</v>
      </c>
      <c r="I276" s="3" t="s">
        <v>4</v>
      </c>
      <c r="J276" s="3" t="s">
        <v>5</v>
      </c>
      <c r="K276" s="3" t="s">
        <v>6</v>
      </c>
      <c r="L276" s="3" t="s">
        <v>1166</v>
      </c>
      <c r="M276" s="6" t="s">
        <v>1167</v>
      </c>
      <c r="N276" s="6" t="str">
        <f t="shared" si="12"/>
        <v>ANMLWild_ANIMAL SMALL-Honey Badger Chirp Short Sharp Airy_B00M_ALCK_100K.wav</v>
      </c>
      <c r="O276" s="7" t="str">
        <f t="shared" si="13"/>
        <v>Wild, Ratel, Mammal. Hard, short, tonal chirping and snarling. Mono, Sanken Co100K high frequency response.</v>
      </c>
      <c r="P276" s="6" t="s">
        <v>1184</v>
      </c>
      <c r="Q276" s="6" t="s">
        <v>1168</v>
      </c>
      <c r="R276" s="8" t="s">
        <v>1169</v>
      </c>
      <c r="S276" s="6" t="s">
        <v>1167</v>
      </c>
      <c r="T276" s="6" t="str">
        <f t="shared" si="14"/>
        <v>ANMLWild_ANIMAL SMALL-Honey Badger Chirp Short Sharp Airy_B00M_ALCK_100K.wav</v>
      </c>
      <c r="U276" s="8">
        <v>2024</v>
      </c>
      <c r="V276" s="9" t="s">
        <v>1168</v>
      </c>
      <c r="W276" s="9" t="s">
        <v>1168</v>
      </c>
      <c r="X276" s="9" t="s">
        <v>1168</v>
      </c>
    </row>
    <row r="277" spans="1:24" ht="14" x14ac:dyDescent="0.2">
      <c r="A277" s="3" t="s">
        <v>1460</v>
      </c>
      <c r="B277" s="3" t="s">
        <v>402</v>
      </c>
      <c r="C277" s="3" t="s">
        <v>400</v>
      </c>
      <c r="D277" s="3" t="s">
        <v>373</v>
      </c>
      <c r="E277" s="3" t="s">
        <v>1134</v>
      </c>
      <c r="F277" s="3" t="s">
        <v>1139</v>
      </c>
      <c r="G277" s="3" t="s">
        <v>1176</v>
      </c>
      <c r="H277" s="4" t="s">
        <v>59</v>
      </c>
      <c r="I277" s="3" t="s">
        <v>4</v>
      </c>
      <c r="J277" s="3" t="s">
        <v>5</v>
      </c>
      <c r="K277" s="3" t="s">
        <v>8</v>
      </c>
      <c r="L277" s="3" t="s">
        <v>1166</v>
      </c>
      <c r="M277" s="6" t="s">
        <v>1167</v>
      </c>
      <c r="N277" s="6" t="str">
        <f t="shared" si="12"/>
        <v>ANMLWild_ANIMAL SMALL-Honey Badger Chirp Short Sharp Airy_B00M_ALCK_ST.wav</v>
      </c>
      <c r="O277" s="7" t="str">
        <f t="shared" si="13"/>
        <v>Wild, Ratel, Mammal. Hard, short, tonal chirping and snarling.</v>
      </c>
      <c r="P277" s="6" t="s">
        <v>1184</v>
      </c>
      <c r="Q277" s="6" t="s">
        <v>1168</v>
      </c>
      <c r="R277" s="8" t="s">
        <v>1169</v>
      </c>
      <c r="S277" s="6" t="s">
        <v>1167</v>
      </c>
      <c r="T277" s="6" t="str">
        <f t="shared" si="14"/>
        <v>ANMLWild_ANIMAL SMALL-Honey Badger Chirp Short Sharp Airy_B00M_ALCK_ST.wav</v>
      </c>
      <c r="U277" s="8">
        <v>2024</v>
      </c>
      <c r="V277" s="9" t="s">
        <v>1168</v>
      </c>
      <c r="W277" s="9" t="s">
        <v>1168</v>
      </c>
      <c r="X277" s="9" t="s">
        <v>1168</v>
      </c>
    </row>
    <row r="278" spans="1:24" ht="14" x14ac:dyDescent="0.2">
      <c r="A278" s="3" t="s">
        <v>1461</v>
      </c>
      <c r="B278" s="3" t="s">
        <v>404</v>
      </c>
      <c r="C278" s="3" t="s">
        <v>403</v>
      </c>
      <c r="D278" s="3" t="s">
        <v>373</v>
      </c>
      <c r="E278" s="3" t="s">
        <v>1134</v>
      </c>
      <c r="F278" s="3" t="s">
        <v>1139</v>
      </c>
      <c r="G278" s="3" t="s">
        <v>1176</v>
      </c>
      <c r="H278" s="4" t="s">
        <v>59</v>
      </c>
      <c r="I278" s="3" t="s">
        <v>4</v>
      </c>
      <c r="J278" s="3" t="s">
        <v>5</v>
      </c>
      <c r="K278" s="3" t="s">
        <v>6</v>
      </c>
      <c r="L278" s="3" t="s">
        <v>1166</v>
      </c>
      <c r="M278" s="6" t="s">
        <v>1167</v>
      </c>
      <c r="N278" s="6" t="str">
        <f t="shared" si="12"/>
        <v>ANMLWild_ANIMAL SMALL-Honey Badger Chuff High Anxious_B00M_ALCK_100K.wav</v>
      </c>
      <c r="O278" s="7" t="str">
        <f t="shared" si="13"/>
        <v>Wild, Ratel, Mammal. Tonal chuffing, snarling and chirping. Mono, Sanken Co100K high frequency response.</v>
      </c>
      <c r="P278" s="6" t="s">
        <v>1184</v>
      </c>
      <c r="Q278" s="6" t="s">
        <v>1168</v>
      </c>
      <c r="R278" s="8" t="s">
        <v>1169</v>
      </c>
      <c r="S278" s="6" t="s">
        <v>1167</v>
      </c>
      <c r="T278" s="6" t="str">
        <f t="shared" si="14"/>
        <v>ANMLWild_ANIMAL SMALL-Honey Badger Chuff High Anxious_B00M_ALCK_100K.wav</v>
      </c>
      <c r="U278" s="8">
        <v>2024</v>
      </c>
      <c r="V278" s="9" t="s">
        <v>1168</v>
      </c>
      <c r="W278" s="9" t="s">
        <v>1168</v>
      </c>
      <c r="X278" s="9" t="s">
        <v>1168</v>
      </c>
    </row>
    <row r="279" spans="1:24" ht="14" x14ac:dyDescent="0.2">
      <c r="A279" s="3" t="s">
        <v>1462</v>
      </c>
      <c r="B279" s="3" t="s">
        <v>405</v>
      </c>
      <c r="C279" s="3" t="s">
        <v>403</v>
      </c>
      <c r="D279" s="3" t="s">
        <v>373</v>
      </c>
      <c r="E279" s="3" t="s">
        <v>1134</v>
      </c>
      <c r="F279" s="3" t="s">
        <v>1139</v>
      </c>
      <c r="G279" s="3" t="s">
        <v>1176</v>
      </c>
      <c r="H279" s="4" t="s">
        <v>59</v>
      </c>
      <c r="I279" s="3" t="s">
        <v>4</v>
      </c>
      <c r="J279" s="3" t="s">
        <v>5</v>
      </c>
      <c r="K279" s="3" t="s">
        <v>8</v>
      </c>
      <c r="L279" s="3" t="s">
        <v>1166</v>
      </c>
      <c r="M279" s="6" t="s">
        <v>1167</v>
      </c>
      <c r="N279" s="6" t="str">
        <f t="shared" si="12"/>
        <v>ANMLWild_ANIMAL SMALL-Honey Badger Chuff High Anxious_B00M_ALCK_ST.wav</v>
      </c>
      <c r="O279" s="7" t="str">
        <f t="shared" si="13"/>
        <v>Wild, Ratel, Mammal. Tonal chuffing, snarling and chirping.</v>
      </c>
      <c r="P279" s="6" t="s">
        <v>1184</v>
      </c>
      <c r="Q279" s="6" t="s">
        <v>1168</v>
      </c>
      <c r="R279" s="8" t="s">
        <v>1169</v>
      </c>
      <c r="S279" s="6" t="s">
        <v>1167</v>
      </c>
      <c r="T279" s="6" t="str">
        <f t="shared" si="14"/>
        <v>ANMLWild_ANIMAL SMALL-Honey Badger Chuff High Anxious_B00M_ALCK_ST.wav</v>
      </c>
      <c r="U279" s="8">
        <v>2024</v>
      </c>
      <c r="V279" s="9" t="s">
        <v>1168</v>
      </c>
      <c r="W279" s="9" t="s">
        <v>1168</v>
      </c>
      <c r="X279" s="9" t="s">
        <v>1168</v>
      </c>
    </row>
    <row r="280" spans="1:24" ht="14" x14ac:dyDescent="0.2">
      <c r="A280" s="3" t="s">
        <v>1463</v>
      </c>
      <c r="B280" s="3" t="s">
        <v>407</v>
      </c>
      <c r="C280" s="3" t="s">
        <v>406</v>
      </c>
      <c r="D280" s="3" t="s">
        <v>373</v>
      </c>
      <c r="E280" s="3" t="s">
        <v>1134</v>
      </c>
      <c r="F280" s="3" t="s">
        <v>1139</v>
      </c>
      <c r="G280" s="3" t="s">
        <v>1176</v>
      </c>
      <c r="H280" s="4" t="s">
        <v>59</v>
      </c>
      <c r="I280" s="3" t="s">
        <v>4</v>
      </c>
      <c r="J280" s="3" t="s">
        <v>5</v>
      </c>
      <c r="K280" s="3" t="s">
        <v>6</v>
      </c>
      <c r="L280" s="3" t="s">
        <v>1166</v>
      </c>
      <c r="M280" s="6" t="s">
        <v>1167</v>
      </c>
      <c r="N280" s="6" t="str">
        <f t="shared" si="12"/>
        <v>ANMLWild_ANIMAL SMALL-Honey Badger Chuff Low Short_B00M_ALCK_100K.wav</v>
      </c>
      <c r="O280" s="7" t="str">
        <f t="shared" si="13"/>
        <v>Wild, Ratel, Mammal. Low, curious growling and chuffing. Mono, Sanken Co100K high frequency response.</v>
      </c>
      <c r="P280" s="6" t="s">
        <v>1184</v>
      </c>
      <c r="Q280" s="6" t="s">
        <v>1168</v>
      </c>
      <c r="R280" s="8" t="s">
        <v>1169</v>
      </c>
      <c r="S280" s="6" t="s">
        <v>1167</v>
      </c>
      <c r="T280" s="6" t="str">
        <f t="shared" si="14"/>
        <v>ANMLWild_ANIMAL SMALL-Honey Badger Chuff Low Short_B00M_ALCK_100K.wav</v>
      </c>
      <c r="U280" s="8">
        <v>2024</v>
      </c>
      <c r="V280" s="9" t="s">
        <v>1168</v>
      </c>
      <c r="W280" s="9" t="s">
        <v>1168</v>
      </c>
      <c r="X280" s="9" t="s">
        <v>1168</v>
      </c>
    </row>
    <row r="281" spans="1:24" ht="14" x14ac:dyDescent="0.2">
      <c r="A281" s="3" t="s">
        <v>1464</v>
      </c>
      <c r="B281" s="3" t="s">
        <v>408</v>
      </c>
      <c r="C281" s="3" t="s">
        <v>406</v>
      </c>
      <c r="D281" s="3" t="s">
        <v>373</v>
      </c>
      <c r="E281" s="3" t="s">
        <v>1134</v>
      </c>
      <c r="F281" s="3" t="s">
        <v>1139</v>
      </c>
      <c r="G281" s="3" t="s">
        <v>1176</v>
      </c>
      <c r="H281" s="4" t="s">
        <v>59</v>
      </c>
      <c r="I281" s="3" t="s">
        <v>4</v>
      </c>
      <c r="J281" s="3" t="s">
        <v>5</v>
      </c>
      <c r="K281" s="3" t="s">
        <v>8</v>
      </c>
      <c r="L281" s="3" t="s">
        <v>1166</v>
      </c>
      <c r="M281" s="6" t="s">
        <v>1167</v>
      </c>
      <c r="N281" s="6" t="str">
        <f t="shared" si="12"/>
        <v>ANMLWild_ANIMAL SMALL-Honey Badger Chuff Low Short_B00M_ALCK_ST.wav</v>
      </c>
      <c r="O281" s="7" t="str">
        <f t="shared" si="13"/>
        <v>Wild, Ratel, Mammal. Low, curious growling and chuffing.</v>
      </c>
      <c r="P281" s="6" t="s">
        <v>1184</v>
      </c>
      <c r="Q281" s="6" t="s">
        <v>1168</v>
      </c>
      <c r="R281" s="8" t="s">
        <v>1169</v>
      </c>
      <c r="S281" s="6" t="s">
        <v>1167</v>
      </c>
      <c r="T281" s="6" t="str">
        <f t="shared" si="14"/>
        <v>ANMLWild_ANIMAL SMALL-Honey Badger Chuff Low Short_B00M_ALCK_ST.wav</v>
      </c>
      <c r="U281" s="8">
        <v>2024</v>
      </c>
      <c r="V281" s="9" t="s">
        <v>1168</v>
      </c>
      <c r="W281" s="9" t="s">
        <v>1168</v>
      </c>
      <c r="X281" s="9" t="s">
        <v>1168</v>
      </c>
    </row>
    <row r="282" spans="1:24" ht="14" x14ac:dyDescent="0.2">
      <c r="A282" s="3" t="s">
        <v>1465</v>
      </c>
      <c r="B282" s="3" t="s">
        <v>410</v>
      </c>
      <c r="C282" s="3" t="s">
        <v>409</v>
      </c>
      <c r="D282" s="3" t="s">
        <v>373</v>
      </c>
      <c r="E282" s="3" t="s">
        <v>1134</v>
      </c>
      <c r="F282" s="3" t="s">
        <v>1139</v>
      </c>
      <c r="G282" s="3" t="s">
        <v>1176</v>
      </c>
      <c r="H282" s="4" t="s">
        <v>59</v>
      </c>
      <c r="I282" s="3" t="s">
        <v>4</v>
      </c>
      <c r="J282" s="3" t="s">
        <v>5</v>
      </c>
      <c r="K282" s="3" t="s">
        <v>6</v>
      </c>
      <c r="L282" s="3" t="s">
        <v>1166</v>
      </c>
      <c r="M282" s="6" t="s">
        <v>1167</v>
      </c>
      <c r="N282" s="6" t="str">
        <f t="shared" si="12"/>
        <v>ANMLWild_ANIMAL SMALL-Honey Badger Growl Long Hard Stutter_B00M_ALCK_100K.wav</v>
      </c>
      <c r="O282" s="7" t="str">
        <f t="shared" si="13"/>
        <v>Wild, Ratel, Mammal. Angry, tonal growling and snarling with fast stuttering. Mono, Sanken Co100K high frequency response.</v>
      </c>
      <c r="P282" s="6" t="s">
        <v>1184</v>
      </c>
      <c r="Q282" s="6" t="s">
        <v>1168</v>
      </c>
      <c r="R282" s="8" t="s">
        <v>1169</v>
      </c>
      <c r="S282" s="6" t="s">
        <v>1167</v>
      </c>
      <c r="T282" s="6" t="str">
        <f t="shared" si="14"/>
        <v>ANMLWild_ANIMAL SMALL-Honey Badger Growl Long Hard Stutter_B00M_ALCK_100K.wav</v>
      </c>
      <c r="U282" s="8">
        <v>2024</v>
      </c>
      <c r="V282" s="9" t="s">
        <v>1168</v>
      </c>
      <c r="W282" s="9" t="s">
        <v>1168</v>
      </c>
      <c r="X282" s="9" t="s">
        <v>1168</v>
      </c>
    </row>
    <row r="283" spans="1:24" ht="14" x14ac:dyDescent="0.2">
      <c r="A283" s="3" t="s">
        <v>1466</v>
      </c>
      <c r="B283" s="3" t="s">
        <v>411</v>
      </c>
      <c r="C283" s="3" t="s">
        <v>409</v>
      </c>
      <c r="D283" s="3" t="s">
        <v>373</v>
      </c>
      <c r="E283" s="3" t="s">
        <v>1134</v>
      </c>
      <c r="F283" s="3" t="s">
        <v>1139</v>
      </c>
      <c r="G283" s="3" t="s">
        <v>1176</v>
      </c>
      <c r="H283" s="4" t="s">
        <v>59</v>
      </c>
      <c r="I283" s="3" t="s">
        <v>4</v>
      </c>
      <c r="J283" s="3" t="s">
        <v>5</v>
      </c>
      <c r="K283" s="3" t="s">
        <v>8</v>
      </c>
      <c r="L283" s="3" t="s">
        <v>1166</v>
      </c>
      <c r="M283" s="6" t="s">
        <v>1167</v>
      </c>
      <c r="N283" s="6" t="str">
        <f t="shared" si="12"/>
        <v>ANMLWild_ANIMAL SMALL-Honey Badger Growl Long Hard Stutter_B00M_ALCK_ST.wav</v>
      </c>
      <c r="O283" s="7" t="str">
        <f t="shared" si="13"/>
        <v>Wild, Ratel, Mammal. Angry, tonal growling and snarling with fast stuttering.</v>
      </c>
      <c r="P283" s="6" t="s">
        <v>1184</v>
      </c>
      <c r="Q283" s="6" t="s">
        <v>1168</v>
      </c>
      <c r="R283" s="8" t="s">
        <v>1169</v>
      </c>
      <c r="S283" s="6" t="s">
        <v>1167</v>
      </c>
      <c r="T283" s="6" t="str">
        <f t="shared" si="14"/>
        <v>ANMLWild_ANIMAL SMALL-Honey Badger Growl Long Hard Stutter_B00M_ALCK_ST.wav</v>
      </c>
      <c r="U283" s="8">
        <v>2024</v>
      </c>
      <c r="V283" s="9" t="s">
        <v>1168</v>
      </c>
      <c r="W283" s="9" t="s">
        <v>1168</v>
      </c>
      <c r="X283" s="9" t="s">
        <v>1168</v>
      </c>
    </row>
    <row r="284" spans="1:24" ht="14" x14ac:dyDescent="0.2">
      <c r="A284" s="3" t="s">
        <v>1467</v>
      </c>
      <c r="B284" s="3" t="s">
        <v>413</v>
      </c>
      <c r="C284" s="3" t="s">
        <v>412</v>
      </c>
      <c r="D284" s="3" t="s">
        <v>373</v>
      </c>
      <c r="E284" s="3" t="s">
        <v>1134</v>
      </c>
      <c r="F284" s="3" t="s">
        <v>1139</v>
      </c>
      <c r="G284" s="3" t="s">
        <v>1176</v>
      </c>
      <c r="H284" s="4" t="s">
        <v>59</v>
      </c>
      <c r="I284" s="3" t="s">
        <v>4</v>
      </c>
      <c r="J284" s="3" t="s">
        <v>5</v>
      </c>
      <c r="K284" s="3" t="s">
        <v>6</v>
      </c>
      <c r="L284" s="3" t="s">
        <v>1166</v>
      </c>
      <c r="M284" s="6" t="s">
        <v>1167</v>
      </c>
      <c r="N284" s="6" t="str">
        <f t="shared" si="12"/>
        <v>ANMLWild_ANIMAL SMALL-Honey Badger Growl Long Soft Stutter_B00M_ALCK_100K.wav</v>
      </c>
      <c r="O284" s="7" t="str">
        <f t="shared" si="13"/>
        <v>Wild, Ratel, Mammal. Tonal growling and snarling with fast stuttering. Mono, Sanken Co100K high frequency response.</v>
      </c>
      <c r="P284" s="6" t="s">
        <v>1184</v>
      </c>
      <c r="Q284" s="6" t="s">
        <v>1168</v>
      </c>
      <c r="R284" s="8" t="s">
        <v>1169</v>
      </c>
      <c r="S284" s="6" t="s">
        <v>1167</v>
      </c>
      <c r="T284" s="6" t="str">
        <f t="shared" si="14"/>
        <v>ANMLWild_ANIMAL SMALL-Honey Badger Growl Long Soft Stutter_B00M_ALCK_100K.wav</v>
      </c>
      <c r="U284" s="8">
        <v>2024</v>
      </c>
      <c r="V284" s="9" t="s">
        <v>1168</v>
      </c>
      <c r="W284" s="9" t="s">
        <v>1168</v>
      </c>
      <c r="X284" s="9" t="s">
        <v>1168</v>
      </c>
    </row>
    <row r="285" spans="1:24" ht="14" x14ac:dyDescent="0.2">
      <c r="A285" s="3" t="s">
        <v>1468</v>
      </c>
      <c r="B285" s="3" t="s">
        <v>414</v>
      </c>
      <c r="C285" s="3" t="s">
        <v>412</v>
      </c>
      <c r="D285" s="3" t="s">
        <v>373</v>
      </c>
      <c r="E285" s="3" t="s">
        <v>1134</v>
      </c>
      <c r="F285" s="3" t="s">
        <v>1139</v>
      </c>
      <c r="G285" s="3" t="s">
        <v>1176</v>
      </c>
      <c r="H285" s="4" t="s">
        <v>59</v>
      </c>
      <c r="I285" s="3" t="s">
        <v>4</v>
      </c>
      <c r="J285" s="3" t="s">
        <v>5</v>
      </c>
      <c r="K285" s="3" t="s">
        <v>8</v>
      </c>
      <c r="L285" s="3" t="s">
        <v>1166</v>
      </c>
      <c r="M285" s="6" t="s">
        <v>1167</v>
      </c>
      <c r="N285" s="6" t="str">
        <f t="shared" si="12"/>
        <v>ANMLWild_ANIMAL SMALL-Honey Badger Growl Long Soft Stutter_B00M_ALCK_ST.wav</v>
      </c>
      <c r="O285" s="7" t="str">
        <f t="shared" si="13"/>
        <v>Wild, Ratel, Mammal. Tonal growling and snarling with fast stuttering.</v>
      </c>
      <c r="P285" s="6" t="s">
        <v>1184</v>
      </c>
      <c r="Q285" s="6" t="s">
        <v>1168</v>
      </c>
      <c r="R285" s="8" t="s">
        <v>1169</v>
      </c>
      <c r="S285" s="6" t="s">
        <v>1167</v>
      </c>
      <c r="T285" s="6" t="str">
        <f t="shared" si="14"/>
        <v>ANMLWild_ANIMAL SMALL-Honey Badger Growl Long Soft Stutter_B00M_ALCK_ST.wav</v>
      </c>
      <c r="U285" s="8">
        <v>2024</v>
      </c>
      <c r="V285" s="9" t="s">
        <v>1168</v>
      </c>
      <c r="W285" s="9" t="s">
        <v>1168</v>
      </c>
      <c r="X285" s="9" t="s">
        <v>1168</v>
      </c>
    </row>
    <row r="286" spans="1:24" ht="14" x14ac:dyDescent="0.2">
      <c r="A286" s="3" t="s">
        <v>1469</v>
      </c>
      <c r="B286" s="3" t="s">
        <v>416</v>
      </c>
      <c r="C286" s="3" t="s">
        <v>415</v>
      </c>
      <c r="D286" s="3" t="s">
        <v>373</v>
      </c>
      <c r="E286" s="3" t="s">
        <v>1134</v>
      </c>
      <c r="F286" s="3" t="s">
        <v>1139</v>
      </c>
      <c r="G286" s="3" t="s">
        <v>1176</v>
      </c>
      <c r="H286" s="4" t="s">
        <v>59</v>
      </c>
      <c r="I286" s="3" t="s">
        <v>4</v>
      </c>
      <c r="J286" s="3" t="s">
        <v>5</v>
      </c>
      <c r="K286" s="3" t="s">
        <v>6</v>
      </c>
      <c r="L286" s="3" t="s">
        <v>1166</v>
      </c>
      <c r="M286" s="6" t="s">
        <v>1167</v>
      </c>
      <c r="N286" s="6" t="str">
        <f t="shared" si="12"/>
        <v>ANMLWild_ANIMAL SMALL-Honey Badger Growl Hard_B00M_ALCK_100K.wav</v>
      </c>
      <c r="O286" s="7" t="str">
        <f t="shared" si="13"/>
        <v>Wild, Ratel, Mammal. Enraged, tonal growling and snarling with stuttering. Mono, Sanken Co100K high frequency response.</v>
      </c>
      <c r="P286" s="6" t="s">
        <v>1184</v>
      </c>
      <c r="Q286" s="6" t="s">
        <v>1168</v>
      </c>
      <c r="R286" s="8" t="s">
        <v>1169</v>
      </c>
      <c r="S286" s="6" t="s">
        <v>1167</v>
      </c>
      <c r="T286" s="6" t="str">
        <f t="shared" si="14"/>
        <v>ANMLWild_ANIMAL SMALL-Honey Badger Growl Hard_B00M_ALCK_100K.wav</v>
      </c>
      <c r="U286" s="8">
        <v>2024</v>
      </c>
      <c r="V286" s="9" t="s">
        <v>1168</v>
      </c>
      <c r="W286" s="9" t="s">
        <v>1168</v>
      </c>
      <c r="X286" s="9" t="s">
        <v>1168</v>
      </c>
    </row>
    <row r="287" spans="1:24" ht="14" x14ac:dyDescent="0.2">
      <c r="A287" s="3" t="s">
        <v>1470</v>
      </c>
      <c r="B287" s="3" t="s">
        <v>417</v>
      </c>
      <c r="C287" s="3" t="s">
        <v>415</v>
      </c>
      <c r="D287" s="3" t="s">
        <v>373</v>
      </c>
      <c r="E287" s="3" t="s">
        <v>1134</v>
      </c>
      <c r="F287" s="3" t="s">
        <v>1139</v>
      </c>
      <c r="G287" s="3" t="s">
        <v>1176</v>
      </c>
      <c r="H287" s="4" t="s">
        <v>59</v>
      </c>
      <c r="I287" s="3" t="s">
        <v>4</v>
      </c>
      <c r="J287" s="3" t="s">
        <v>5</v>
      </c>
      <c r="K287" s="3" t="s">
        <v>8</v>
      </c>
      <c r="L287" s="3" t="s">
        <v>1166</v>
      </c>
      <c r="M287" s="6" t="s">
        <v>1167</v>
      </c>
      <c r="N287" s="6" t="str">
        <f t="shared" si="12"/>
        <v>ANMLWild_ANIMAL SMALL-Honey Badger Growl Hard_B00M_ALCK_ST.wav</v>
      </c>
      <c r="O287" s="7" t="str">
        <f t="shared" si="13"/>
        <v>Wild, Ratel, Mammal. Enraged, tonal growling and snarling with stuttering.</v>
      </c>
      <c r="P287" s="6" t="s">
        <v>1184</v>
      </c>
      <c r="Q287" s="6" t="s">
        <v>1168</v>
      </c>
      <c r="R287" s="8" t="s">
        <v>1169</v>
      </c>
      <c r="S287" s="6" t="s">
        <v>1167</v>
      </c>
      <c r="T287" s="6" t="str">
        <f t="shared" si="14"/>
        <v>ANMLWild_ANIMAL SMALL-Honey Badger Growl Hard_B00M_ALCK_ST.wav</v>
      </c>
      <c r="U287" s="8">
        <v>2024</v>
      </c>
      <c r="V287" s="9" t="s">
        <v>1168</v>
      </c>
      <c r="W287" s="9" t="s">
        <v>1168</v>
      </c>
      <c r="X287" s="9" t="s">
        <v>1168</v>
      </c>
    </row>
    <row r="288" spans="1:24" ht="14" x14ac:dyDescent="0.2">
      <c r="A288" s="3" t="s">
        <v>1471</v>
      </c>
      <c r="B288" s="3" t="s">
        <v>419</v>
      </c>
      <c r="C288" s="3" t="s">
        <v>418</v>
      </c>
      <c r="D288" s="3" t="s">
        <v>373</v>
      </c>
      <c r="E288" s="3" t="s">
        <v>1134</v>
      </c>
      <c r="F288" s="3" t="s">
        <v>1139</v>
      </c>
      <c r="G288" s="3" t="s">
        <v>1176</v>
      </c>
      <c r="H288" s="4" t="s">
        <v>59</v>
      </c>
      <c r="I288" s="3" t="s">
        <v>4</v>
      </c>
      <c r="J288" s="3" t="s">
        <v>5</v>
      </c>
      <c r="K288" s="3" t="s">
        <v>6</v>
      </c>
      <c r="L288" s="3" t="s">
        <v>1166</v>
      </c>
      <c r="M288" s="6" t="s">
        <v>1167</v>
      </c>
      <c r="N288" s="6" t="str">
        <f t="shared" si="12"/>
        <v>ANMLWild_ANIMAL SMALL-Honey Badger Growl Stutter Hard_B00M_ALCK_100K.wav</v>
      </c>
      <c r="O288" s="7" t="str">
        <f t="shared" si="13"/>
        <v>Wild, Ratel, Mammal. Furious, tonal growling and snarling with stuttering. Mono, Sanken Co100K high frequency response.</v>
      </c>
      <c r="P288" s="6" t="s">
        <v>1184</v>
      </c>
      <c r="Q288" s="6" t="s">
        <v>1168</v>
      </c>
      <c r="R288" s="8" t="s">
        <v>1169</v>
      </c>
      <c r="S288" s="6" t="s">
        <v>1167</v>
      </c>
      <c r="T288" s="6" t="str">
        <f t="shared" si="14"/>
        <v>ANMLWild_ANIMAL SMALL-Honey Badger Growl Stutter Hard_B00M_ALCK_100K.wav</v>
      </c>
      <c r="U288" s="8">
        <v>2024</v>
      </c>
      <c r="V288" s="9" t="s">
        <v>1168</v>
      </c>
      <c r="W288" s="9" t="s">
        <v>1168</v>
      </c>
      <c r="X288" s="9" t="s">
        <v>1168</v>
      </c>
    </row>
    <row r="289" spans="1:24" ht="14" x14ac:dyDescent="0.2">
      <c r="A289" s="3" t="s">
        <v>1472</v>
      </c>
      <c r="B289" s="3" t="s">
        <v>420</v>
      </c>
      <c r="C289" s="3" t="s">
        <v>418</v>
      </c>
      <c r="D289" s="3" t="s">
        <v>373</v>
      </c>
      <c r="E289" s="3" t="s">
        <v>1134</v>
      </c>
      <c r="F289" s="3" t="s">
        <v>1139</v>
      </c>
      <c r="G289" s="3" t="s">
        <v>1176</v>
      </c>
      <c r="H289" s="4" t="s">
        <v>59</v>
      </c>
      <c r="I289" s="3" t="s">
        <v>4</v>
      </c>
      <c r="J289" s="3" t="s">
        <v>5</v>
      </c>
      <c r="K289" s="3" t="s">
        <v>8</v>
      </c>
      <c r="L289" s="3" t="s">
        <v>1166</v>
      </c>
      <c r="M289" s="6" t="s">
        <v>1167</v>
      </c>
      <c r="N289" s="6" t="str">
        <f t="shared" si="12"/>
        <v>ANMLWild_ANIMAL SMALL-Honey Badger Growl Stutter Hard_B00M_ALCK_ST.wav</v>
      </c>
      <c r="O289" s="7" t="str">
        <f t="shared" si="13"/>
        <v>Wild, Ratel, Mammal. Furious, tonal growling and snarling with stuttering.</v>
      </c>
      <c r="P289" s="6" t="s">
        <v>1184</v>
      </c>
      <c r="Q289" s="6" t="s">
        <v>1168</v>
      </c>
      <c r="R289" s="8" t="s">
        <v>1169</v>
      </c>
      <c r="S289" s="6" t="s">
        <v>1167</v>
      </c>
      <c r="T289" s="6" t="str">
        <f t="shared" si="14"/>
        <v>ANMLWild_ANIMAL SMALL-Honey Badger Growl Stutter Hard_B00M_ALCK_ST.wav</v>
      </c>
      <c r="U289" s="8">
        <v>2024</v>
      </c>
      <c r="V289" s="9" t="s">
        <v>1168</v>
      </c>
      <c r="W289" s="9" t="s">
        <v>1168</v>
      </c>
      <c r="X289" s="9" t="s">
        <v>1168</v>
      </c>
    </row>
    <row r="290" spans="1:24" ht="14" x14ac:dyDescent="0.2">
      <c r="A290" s="3" t="s">
        <v>1473</v>
      </c>
      <c r="B290" s="3" t="s">
        <v>422</v>
      </c>
      <c r="C290" s="3" t="s">
        <v>421</v>
      </c>
      <c r="D290" s="3" t="s">
        <v>373</v>
      </c>
      <c r="E290" s="3" t="s">
        <v>1134</v>
      </c>
      <c r="F290" s="3" t="s">
        <v>1139</v>
      </c>
      <c r="G290" s="3" t="s">
        <v>1176</v>
      </c>
      <c r="H290" s="4" t="s">
        <v>59</v>
      </c>
      <c r="I290" s="3" t="s">
        <v>4</v>
      </c>
      <c r="J290" s="3" t="s">
        <v>5</v>
      </c>
      <c r="K290" s="3" t="s">
        <v>6</v>
      </c>
      <c r="L290" s="3" t="s">
        <v>1166</v>
      </c>
      <c r="M290" s="6" t="s">
        <v>1167</v>
      </c>
      <c r="N290" s="6" t="str">
        <f t="shared" si="12"/>
        <v>ANMLWild_ANIMAL SMALL-Honey Badger Grunt Chuff Low_B00M_ALCK_100K.wav</v>
      </c>
      <c r="O290" s="7" t="str">
        <f t="shared" si="13"/>
        <v>Wild, Ratel, Mammal. Calm, tonal growling, grunting and snarling with stuttering. Mono, Sanken Co100K high frequency response.</v>
      </c>
      <c r="P290" s="6" t="s">
        <v>1184</v>
      </c>
      <c r="Q290" s="6" t="s">
        <v>1168</v>
      </c>
      <c r="R290" s="8" t="s">
        <v>1169</v>
      </c>
      <c r="S290" s="6" t="s">
        <v>1167</v>
      </c>
      <c r="T290" s="6" t="str">
        <f t="shared" si="14"/>
        <v>ANMLWild_ANIMAL SMALL-Honey Badger Grunt Chuff Low_B00M_ALCK_100K.wav</v>
      </c>
      <c r="U290" s="8">
        <v>2024</v>
      </c>
      <c r="V290" s="9" t="s">
        <v>1168</v>
      </c>
      <c r="W290" s="9" t="s">
        <v>1168</v>
      </c>
      <c r="X290" s="9" t="s">
        <v>1168</v>
      </c>
    </row>
    <row r="291" spans="1:24" ht="14" x14ac:dyDescent="0.2">
      <c r="A291" s="3" t="s">
        <v>1474</v>
      </c>
      <c r="B291" s="3" t="s">
        <v>423</v>
      </c>
      <c r="C291" s="3" t="s">
        <v>421</v>
      </c>
      <c r="D291" s="3" t="s">
        <v>373</v>
      </c>
      <c r="E291" s="3" t="s">
        <v>1134</v>
      </c>
      <c r="F291" s="3" t="s">
        <v>1139</v>
      </c>
      <c r="G291" s="3" t="s">
        <v>1176</v>
      </c>
      <c r="H291" s="4" t="s">
        <v>59</v>
      </c>
      <c r="I291" s="3" t="s">
        <v>4</v>
      </c>
      <c r="J291" s="3" t="s">
        <v>5</v>
      </c>
      <c r="K291" s="3" t="s">
        <v>8</v>
      </c>
      <c r="L291" s="3" t="s">
        <v>1166</v>
      </c>
      <c r="M291" s="6" t="s">
        <v>1167</v>
      </c>
      <c r="N291" s="6" t="str">
        <f t="shared" si="12"/>
        <v>ANMLWild_ANIMAL SMALL-Honey Badger Grunt Chuff Low_B00M_ALCK_ST.wav</v>
      </c>
      <c r="O291" s="7" t="str">
        <f t="shared" si="13"/>
        <v>Wild, Ratel, Mammal. Calm, tonal growling, grunting and snarling with stuttering.</v>
      </c>
      <c r="P291" s="6" t="s">
        <v>1184</v>
      </c>
      <c r="Q291" s="6" t="s">
        <v>1168</v>
      </c>
      <c r="R291" s="8" t="s">
        <v>1169</v>
      </c>
      <c r="S291" s="6" t="s">
        <v>1167</v>
      </c>
      <c r="T291" s="6" t="str">
        <f t="shared" si="14"/>
        <v>ANMLWild_ANIMAL SMALL-Honey Badger Grunt Chuff Low_B00M_ALCK_ST.wav</v>
      </c>
      <c r="U291" s="8">
        <v>2024</v>
      </c>
      <c r="V291" s="9" t="s">
        <v>1168</v>
      </c>
      <c r="W291" s="9" t="s">
        <v>1168</v>
      </c>
      <c r="X291" s="9" t="s">
        <v>1168</v>
      </c>
    </row>
    <row r="292" spans="1:24" ht="14" x14ac:dyDescent="0.2">
      <c r="A292" s="3" t="s">
        <v>1475</v>
      </c>
      <c r="B292" s="3" t="s">
        <v>425</v>
      </c>
      <c r="C292" s="3" t="s">
        <v>424</v>
      </c>
      <c r="D292" s="3" t="s">
        <v>373</v>
      </c>
      <c r="E292" s="3" t="s">
        <v>1134</v>
      </c>
      <c r="F292" s="3" t="s">
        <v>1139</v>
      </c>
      <c r="G292" s="3" t="s">
        <v>1176</v>
      </c>
      <c r="H292" s="4" t="s">
        <v>59</v>
      </c>
      <c r="I292" s="3" t="s">
        <v>4</v>
      </c>
      <c r="J292" s="3" t="s">
        <v>5</v>
      </c>
      <c r="K292" s="3" t="s">
        <v>6</v>
      </c>
      <c r="L292" s="3" t="s">
        <v>1166</v>
      </c>
      <c r="M292" s="6" t="s">
        <v>1167</v>
      </c>
      <c r="N292" s="6" t="str">
        <f t="shared" si="12"/>
        <v>ANMLWild_ANIMAL SMALL-Honey Badger Ruckle High Alarm_B00M_ALCK_100K.wav</v>
      </c>
      <c r="O292" s="7" t="str">
        <f t="shared" si="13"/>
        <v>Wild, Ratel, Mammal. Aggressive, tonal stuttering, growling and snarling. Mono, Sanken Co100K high frequency response.</v>
      </c>
      <c r="P292" s="6" t="s">
        <v>1184</v>
      </c>
      <c r="Q292" s="6" t="s">
        <v>1168</v>
      </c>
      <c r="R292" s="8" t="s">
        <v>1169</v>
      </c>
      <c r="S292" s="6" t="s">
        <v>1167</v>
      </c>
      <c r="T292" s="6" t="str">
        <f t="shared" si="14"/>
        <v>ANMLWild_ANIMAL SMALL-Honey Badger Ruckle High Alarm_B00M_ALCK_100K.wav</v>
      </c>
      <c r="U292" s="8">
        <v>2024</v>
      </c>
      <c r="V292" s="9" t="s">
        <v>1168</v>
      </c>
      <c r="W292" s="9" t="s">
        <v>1168</v>
      </c>
      <c r="X292" s="9" t="s">
        <v>1168</v>
      </c>
    </row>
    <row r="293" spans="1:24" ht="14" x14ac:dyDescent="0.2">
      <c r="A293" s="3" t="s">
        <v>1476</v>
      </c>
      <c r="B293" s="3" t="s">
        <v>426</v>
      </c>
      <c r="C293" s="3" t="s">
        <v>424</v>
      </c>
      <c r="D293" s="3" t="s">
        <v>373</v>
      </c>
      <c r="E293" s="3" t="s">
        <v>1134</v>
      </c>
      <c r="F293" s="3" t="s">
        <v>1139</v>
      </c>
      <c r="G293" s="3" t="s">
        <v>1176</v>
      </c>
      <c r="H293" s="4" t="s">
        <v>59</v>
      </c>
      <c r="I293" s="3" t="s">
        <v>4</v>
      </c>
      <c r="J293" s="3" t="s">
        <v>5</v>
      </c>
      <c r="K293" s="3" t="s">
        <v>8</v>
      </c>
      <c r="L293" s="3" t="s">
        <v>1166</v>
      </c>
      <c r="M293" s="6" t="s">
        <v>1167</v>
      </c>
      <c r="N293" s="6" t="str">
        <f t="shared" si="12"/>
        <v>ANMLWild_ANIMAL SMALL-Honey Badger Ruckle High Alarm_B00M_ALCK_ST.wav</v>
      </c>
      <c r="O293" s="7" t="str">
        <f t="shared" si="13"/>
        <v>Wild, Ratel, Mammal. Aggressive, tonal stuttering, growling and snarling.</v>
      </c>
      <c r="P293" s="6" t="s">
        <v>1184</v>
      </c>
      <c r="Q293" s="6" t="s">
        <v>1168</v>
      </c>
      <c r="R293" s="8" t="s">
        <v>1169</v>
      </c>
      <c r="S293" s="6" t="s">
        <v>1167</v>
      </c>
      <c r="T293" s="6" t="str">
        <f t="shared" si="14"/>
        <v>ANMLWild_ANIMAL SMALL-Honey Badger Ruckle High Alarm_B00M_ALCK_ST.wav</v>
      </c>
      <c r="U293" s="8">
        <v>2024</v>
      </c>
      <c r="V293" s="9" t="s">
        <v>1168</v>
      </c>
      <c r="W293" s="9" t="s">
        <v>1168</v>
      </c>
      <c r="X293" s="9" t="s">
        <v>1168</v>
      </c>
    </row>
    <row r="294" spans="1:24" ht="14" x14ac:dyDescent="0.2">
      <c r="A294" s="3" t="s">
        <v>1477</v>
      </c>
      <c r="B294" s="3" t="s">
        <v>428</v>
      </c>
      <c r="C294" s="3" t="s">
        <v>427</v>
      </c>
      <c r="D294" s="3" t="s">
        <v>373</v>
      </c>
      <c r="E294" s="3" t="s">
        <v>1134</v>
      </c>
      <c r="F294" s="3" t="s">
        <v>1139</v>
      </c>
      <c r="G294" s="3" t="s">
        <v>1176</v>
      </c>
      <c r="H294" s="4" t="s">
        <v>59</v>
      </c>
      <c r="I294" s="3" t="s">
        <v>4</v>
      </c>
      <c r="J294" s="3" t="s">
        <v>5</v>
      </c>
      <c r="K294" s="3" t="s">
        <v>6</v>
      </c>
      <c r="L294" s="3" t="s">
        <v>1166</v>
      </c>
      <c r="M294" s="6" t="s">
        <v>1167</v>
      </c>
      <c r="N294" s="6" t="str">
        <f t="shared" si="12"/>
        <v>ANMLWild_ANIMAL SMALL-Koala Bellow Constant 01_B00M_ALCK_100K.wav</v>
      </c>
      <c r="O294" s="7" t="str">
        <f t="shared" si="13"/>
        <v>Wild, Mammal. Steady, continuous, throaty grunting, snarling and growling. Mono, Sanken Co100K high frequency response.</v>
      </c>
      <c r="P294" s="6" t="s">
        <v>1184</v>
      </c>
      <c r="Q294" s="6" t="s">
        <v>1168</v>
      </c>
      <c r="R294" s="8" t="s">
        <v>1169</v>
      </c>
      <c r="S294" s="6" t="s">
        <v>1167</v>
      </c>
      <c r="T294" s="6" t="str">
        <f t="shared" si="14"/>
        <v>ANMLWild_ANIMAL SMALL-Koala Bellow Constant 01_B00M_ALCK_100K.wav</v>
      </c>
      <c r="U294" s="8">
        <v>2024</v>
      </c>
      <c r="V294" s="9" t="s">
        <v>1168</v>
      </c>
      <c r="W294" s="9" t="s">
        <v>1168</v>
      </c>
      <c r="X294" s="9" t="s">
        <v>1168</v>
      </c>
    </row>
    <row r="295" spans="1:24" ht="14" x14ac:dyDescent="0.2">
      <c r="A295" s="3" t="s">
        <v>1478</v>
      </c>
      <c r="B295" s="3" t="s">
        <v>428</v>
      </c>
      <c r="C295" s="3" t="s">
        <v>429</v>
      </c>
      <c r="D295" s="3" t="s">
        <v>373</v>
      </c>
      <c r="E295" s="3" t="s">
        <v>1134</v>
      </c>
      <c r="F295" s="3" t="s">
        <v>1139</v>
      </c>
      <c r="G295" s="3" t="s">
        <v>1176</v>
      </c>
      <c r="H295" s="4" t="s">
        <v>59</v>
      </c>
      <c r="I295" s="3" t="s">
        <v>4</v>
      </c>
      <c r="J295" s="3" t="s">
        <v>5</v>
      </c>
      <c r="K295" s="3" t="s">
        <v>6</v>
      </c>
      <c r="L295" s="3" t="s">
        <v>1166</v>
      </c>
      <c r="M295" s="6" t="s">
        <v>1167</v>
      </c>
      <c r="N295" s="6" t="str">
        <f t="shared" si="12"/>
        <v>ANMLWild_ANIMAL SMALL-Koala Bellow Constant 02_B00M_ALCK_100K.wav</v>
      </c>
      <c r="O295" s="7" t="str">
        <f t="shared" si="13"/>
        <v>Wild, Mammal. Steady, continuous, throaty grunting, snarling and growling. Mono, Sanken Co100K high frequency response.</v>
      </c>
      <c r="P295" s="6" t="s">
        <v>1184</v>
      </c>
      <c r="Q295" s="6" t="s">
        <v>1168</v>
      </c>
      <c r="R295" s="8" t="s">
        <v>1169</v>
      </c>
      <c r="S295" s="6" t="s">
        <v>1167</v>
      </c>
      <c r="T295" s="6" t="str">
        <f t="shared" si="14"/>
        <v>ANMLWild_ANIMAL SMALL-Koala Bellow Constant 02_B00M_ALCK_100K.wav</v>
      </c>
      <c r="U295" s="8">
        <v>2024</v>
      </c>
      <c r="V295" s="9" t="s">
        <v>1168</v>
      </c>
      <c r="W295" s="9" t="s">
        <v>1168</v>
      </c>
      <c r="X295" s="9" t="s">
        <v>1168</v>
      </c>
    </row>
    <row r="296" spans="1:24" ht="14" x14ac:dyDescent="0.2">
      <c r="A296" s="3" t="s">
        <v>1479</v>
      </c>
      <c r="B296" s="3" t="s">
        <v>428</v>
      </c>
      <c r="C296" s="3" t="s">
        <v>430</v>
      </c>
      <c r="D296" s="3" t="s">
        <v>373</v>
      </c>
      <c r="E296" s="3" t="s">
        <v>1134</v>
      </c>
      <c r="F296" s="3" t="s">
        <v>1139</v>
      </c>
      <c r="G296" s="3" t="s">
        <v>1176</v>
      </c>
      <c r="H296" s="4" t="s">
        <v>59</v>
      </c>
      <c r="I296" s="3" t="s">
        <v>4</v>
      </c>
      <c r="J296" s="3" t="s">
        <v>5</v>
      </c>
      <c r="K296" s="3" t="s">
        <v>6</v>
      </c>
      <c r="L296" s="3" t="s">
        <v>1166</v>
      </c>
      <c r="M296" s="6" t="s">
        <v>1167</v>
      </c>
      <c r="N296" s="6" t="str">
        <f t="shared" si="12"/>
        <v>ANMLWild_ANIMAL SMALL-Koala Bellow Constant 03_B00M_ALCK_100K.wav</v>
      </c>
      <c r="O296" s="7" t="str">
        <f t="shared" si="13"/>
        <v>Wild, Mammal. Steady, continuous, throaty grunting, snarling and growling. Mono, Sanken Co100K high frequency response.</v>
      </c>
      <c r="P296" s="6" t="s">
        <v>1184</v>
      </c>
      <c r="Q296" s="6" t="s">
        <v>1168</v>
      </c>
      <c r="R296" s="8" t="s">
        <v>1169</v>
      </c>
      <c r="S296" s="6" t="s">
        <v>1167</v>
      </c>
      <c r="T296" s="6" t="str">
        <f t="shared" si="14"/>
        <v>ANMLWild_ANIMAL SMALL-Koala Bellow Constant 03_B00M_ALCK_100K.wav</v>
      </c>
      <c r="U296" s="8">
        <v>2024</v>
      </c>
      <c r="V296" s="9" t="s">
        <v>1168</v>
      </c>
      <c r="W296" s="9" t="s">
        <v>1168</v>
      </c>
      <c r="X296" s="9" t="s">
        <v>1168</v>
      </c>
    </row>
    <row r="297" spans="1:24" ht="14" x14ac:dyDescent="0.2">
      <c r="A297" s="3" t="s">
        <v>1480</v>
      </c>
      <c r="B297" s="3" t="s">
        <v>428</v>
      </c>
      <c r="C297" s="3" t="s">
        <v>431</v>
      </c>
      <c r="D297" s="3" t="s">
        <v>373</v>
      </c>
      <c r="E297" s="3" t="s">
        <v>1134</v>
      </c>
      <c r="F297" s="3" t="s">
        <v>1139</v>
      </c>
      <c r="G297" s="3" t="s">
        <v>1176</v>
      </c>
      <c r="H297" s="4" t="s">
        <v>59</v>
      </c>
      <c r="I297" s="3" t="s">
        <v>4</v>
      </c>
      <c r="J297" s="3" t="s">
        <v>5</v>
      </c>
      <c r="K297" s="3" t="s">
        <v>6</v>
      </c>
      <c r="L297" s="3" t="s">
        <v>1166</v>
      </c>
      <c r="M297" s="6" t="s">
        <v>1167</v>
      </c>
      <c r="N297" s="6" t="str">
        <f t="shared" si="12"/>
        <v>ANMLWild_ANIMAL SMALL-Koala Bellow Constant 04_B00M_ALCK_100K.wav</v>
      </c>
      <c r="O297" s="7" t="str">
        <f t="shared" si="13"/>
        <v>Wild, Mammal. Steady, continuous, throaty grunting, snarling and growling. Mono, Sanken Co100K high frequency response.</v>
      </c>
      <c r="P297" s="6" t="s">
        <v>1184</v>
      </c>
      <c r="Q297" s="6" t="s">
        <v>1168</v>
      </c>
      <c r="R297" s="8" t="s">
        <v>1169</v>
      </c>
      <c r="S297" s="6" t="s">
        <v>1167</v>
      </c>
      <c r="T297" s="6" t="str">
        <f t="shared" si="14"/>
        <v>ANMLWild_ANIMAL SMALL-Koala Bellow Constant 04_B00M_ALCK_100K.wav</v>
      </c>
      <c r="U297" s="8">
        <v>2024</v>
      </c>
      <c r="V297" s="9" t="s">
        <v>1168</v>
      </c>
      <c r="W297" s="9" t="s">
        <v>1168</v>
      </c>
      <c r="X297" s="9" t="s">
        <v>1168</v>
      </c>
    </row>
    <row r="298" spans="1:24" ht="14" x14ac:dyDescent="0.2">
      <c r="A298" s="3" t="s">
        <v>1481</v>
      </c>
      <c r="B298" s="3" t="s">
        <v>428</v>
      </c>
      <c r="C298" s="3" t="s">
        <v>432</v>
      </c>
      <c r="D298" s="3" t="s">
        <v>373</v>
      </c>
      <c r="E298" s="3" t="s">
        <v>1134</v>
      </c>
      <c r="F298" s="3" t="s">
        <v>1139</v>
      </c>
      <c r="G298" s="3" t="s">
        <v>1176</v>
      </c>
      <c r="H298" s="4" t="s">
        <v>59</v>
      </c>
      <c r="I298" s="3" t="s">
        <v>4</v>
      </c>
      <c r="J298" s="3" t="s">
        <v>5</v>
      </c>
      <c r="K298" s="3" t="s">
        <v>6</v>
      </c>
      <c r="L298" s="3" t="s">
        <v>1166</v>
      </c>
      <c r="M298" s="6" t="s">
        <v>1167</v>
      </c>
      <c r="N298" s="6" t="str">
        <f t="shared" si="12"/>
        <v>ANMLWild_ANIMAL SMALL-Koala Bellow Constant 05_B00M_ALCK_100K.wav</v>
      </c>
      <c r="O298" s="7" t="str">
        <f t="shared" si="13"/>
        <v>Wild, Mammal. Steady, continuous, throaty grunting, snarling and growling. Mono, Sanken Co100K high frequency response.</v>
      </c>
      <c r="P298" s="6" t="s">
        <v>1184</v>
      </c>
      <c r="Q298" s="6" t="s">
        <v>1168</v>
      </c>
      <c r="R298" s="8" t="s">
        <v>1169</v>
      </c>
      <c r="S298" s="6" t="s">
        <v>1167</v>
      </c>
      <c r="T298" s="6" t="str">
        <f t="shared" si="14"/>
        <v>ANMLWild_ANIMAL SMALL-Koala Bellow Constant 05_B00M_ALCK_100K.wav</v>
      </c>
      <c r="U298" s="8">
        <v>2024</v>
      </c>
      <c r="V298" s="9" t="s">
        <v>1168</v>
      </c>
      <c r="W298" s="9" t="s">
        <v>1168</v>
      </c>
      <c r="X298" s="9" t="s">
        <v>1168</v>
      </c>
    </row>
    <row r="299" spans="1:24" ht="14" x14ac:dyDescent="0.2">
      <c r="A299" s="3" t="s">
        <v>1482</v>
      </c>
      <c r="B299" s="3" t="s">
        <v>428</v>
      </c>
      <c r="C299" s="3" t="s">
        <v>433</v>
      </c>
      <c r="D299" s="3" t="s">
        <v>373</v>
      </c>
      <c r="E299" s="3" t="s">
        <v>1134</v>
      </c>
      <c r="F299" s="3" t="s">
        <v>1139</v>
      </c>
      <c r="G299" s="3" t="s">
        <v>1176</v>
      </c>
      <c r="H299" s="4" t="s">
        <v>59</v>
      </c>
      <c r="I299" s="3" t="s">
        <v>4</v>
      </c>
      <c r="J299" s="3" t="s">
        <v>5</v>
      </c>
      <c r="K299" s="3" t="s">
        <v>6</v>
      </c>
      <c r="L299" s="3" t="s">
        <v>1166</v>
      </c>
      <c r="M299" s="6" t="s">
        <v>1167</v>
      </c>
      <c r="N299" s="6" t="str">
        <f t="shared" si="12"/>
        <v>ANMLWild_ANIMAL SMALL-Koala Bellow Constant 06_B00M_ALCK_100K.wav</v>
      </c>
      <c r="O299" s="7" t="str">
        <f t="shared" si="13"/>
        <v>Wild, Mammal. Steady, continuous, throaty grunting, snarling and growling. Mono, Sanken Co100K high frequency response.</v>
      </c>
      <c r="P299" s="6" t="s">
        <v>1184</v>
      </c>
      <c r="Q299" s="6" t="s">
        <v>1168</v>
      </c>
      <c r="R299" s="8" t="s">
        <v>1169</v>
      </c>
      <c r="S299" s="6" t="s">
        <v>1167</v>
      </c>
      <c r="T299" s="6" t="str">
        <f t="shared" si="14"/>
        <v>ANMLWild_ANIMAL SMALL-Koala Bellow Constant 06_B00M_ALCK_100K.wav</v>
      </c>
      <c r="U299" s="8">
        <v>2024</v>
      </c>
      <c r="V299" s="9" t="s">
        <v>1168</v>
      </c>
      <c r="W299" s="9" t="s">
        <v>1168</v>
      </c>
      <c r="X299" s="9" t="s">
        <v>1168</v>
      </c>
    </row>
    <row r="300" spans="1:24" ht="14" x14ac:dyDescent="0.2">
      <c r="A300" s="3" t="s">
        <v>1483</v>
      </c>
      <c r="B300" s="3" t="s">
        <v>428</v>
      </c>
      <c r="C300" s="3" t="s">
        <v>434</v>
      </c>
      <c r="D300" s="3" t="s">
        <v>373</v>
      </c>
      <c r="E300" s="3" t="s">
        <v>1134</v>
      </c>
      <c r="F300" s="3" t="s">
        <v>1139</v>
      </c>
      <c r="G300" s="3" t="s">
        <v>1176</v>
      </c>
      <c r="H300" s="4" t="s">
        <v>59</v>
      </c>
      <c r="I300" s="3" t="s">
        <v>4</v>
      </c>
      <c r="J300" s="3" t="s">
        <v>5</v>
      </c>
      <c r="K300" s="3" t="s">
        <v>6</v>
      </c>
      <c r="L300" s="3" t="s">
        <v>1166</v>
      </c>
      <c r="M300" s="6" t="s">
        <v>1167</v>
      </c>
      <c r="N300" s="6" t="str">
        <f t="shared" si="12"/>
        <v>ANMLWild_ANIMAL SMALL-Koala Bellow Constant 07_B00M_ALCK_100K.wav</v>
      </c>
      <c r="O300" s="7" t="str">
        <f t="shared" si="13"/>
        <v>Wild, Mammal. Steady, continuous, throaty grunting, snarling and growling. Mono, Sanken Co100K high frequency response.</v>
      </c>
      <c r="P300" s="6" t="s">
        <v>1184</v>
      </c>
      <c r="Q300" s="6" t="s">
        <v>1168</v>
      </c>
      <c r="R300" s="8" t="s">
        <v>1169</v>
      </c>
      <c r="S300" s="6" t="s">
        <v>1167</v>
      </c>
      <c r="T300" s="6" t="str">
        <f t="shared" si="14"/>
        <v>ANMLWild_ANIMAL SMALL-Koala Bellow Constant 07_B00M_ALCK_100K.wav</v>
      </c>
      <c r="U300" s="8">
        <v>2024</v>
      </c>
      <c r="V300" s="9" t="s">
        <v>1168</v>
      </c>
      <c r="W300" s="9" t="s">
        <v>1168</v>
      </c>
      <c r="X300" s="9" t="s">
        <v>1168</v>
      </c>
    </row>
    <row r="301" spans="1:24" ht="14" x14ac:dyDescent="0.2">
      <c r="A301" s="3" t="s">
        <v>1484</v>
      </c>
      <c r="B301" s="3" t="s">
        <v>428</v>
      </c>
      <c r="C301" s="3" t="s">
        <v>435</v>
      </c>
      <c r="D301" s="3" t="s">
        <v>373</v>
      </c>
      <c r="E301" s="3" t="s">
        <v>1134</v>
      </c>
      <c r="F301" s="3" t="s">
        <v>1139</v>
      </c>
      <c r="G301" s="3" t="s">
        <v>1176</v>
      </c>
      <c r="H301" s="4" t="s">
        <v>59</v>
      </c>
      <c r="I301" s="3" t="s">
        <v>4</v>
      </c>
      <c r="J301" s="3" t="s">
        <v>5</v>
      </c>
      <c r="K301" s="3" t="s">
        <v>6</v>
      </c>
      <c r="L301" s="3" t="s">
        <v>1166</v>
      </c>
      <c r="M301" s="6" t="s">
        <v>1167</v>
      </c>
      <c r="N301" s="6" t="str">
        <f t="shared" si="12"/>
        <v>ANMLWild_ANIMAL SMALL-Koala Bellow Constant 08_B00M_ALCK_100K.wav</v>
      </c>
      <c r="O301" s="7" t="str">
        <f t="shared" si="13"/>
        <v>Wild, Mammal. Steady, continuous, throaty grunting, snarling and growling. Mono, Sanken Co100K high frequency response.</v>
      </c>
      <c r="P301" s="6" t="s">
        <v>1184</v>
      </c>
      <c r="Q301" s="6" t="s">
        <v>1168</v>
      </c>
      <c r="R301" s="8" t="s">
        <v>1169</v>
      </c>
      <c r="S301" s="6" t="s">
        <v>1167</v>
      </c>
      <c r="T301" s="6" t="str">
        <f t="shared" si="14"/>
        <v>ANMLWild_ANIMAL SMALL-Koala Bellow Constant 08_B00M_ALCK_100K.wav</v>
      </c>
      <c r="U301" s="8">
        <v>2024</v>
      </c>
      <c r="V301" s="9" t="s">
        <v>1168</v>
      </c>
      <c r="W301" s="9" t="s">
        <v>1168</v>
      </c>
      <c r="X301" s="9" t="s">
        <v>1168</v>
      </c>
    </row>
    <row r="302" spans="1:24" ht="14" x14ac:dyDescent="0.2">
      <c r="A302" s="3" t="s">
        <v>1485</v>
      </c>
      <c r="B302" s="3" t="s">
        <v>437</v>
      </c>
      <c r="C302" s="3" t="s">
        <v>436</v>
      </c>
      <c r="D302" s="3" t="s">
        <v>373</v>
      </c>
      <c r="E302" s="3" t="s">
        <v>1134</v>
      </c>
      <c r="F302" s="3" t="s">
        <v>1139</v>
      </c>
      <c r="G302" s="3" t="s">
        <v>1176</v>
      </c>
      <c r="H302" s="4" t="s">
        <v>59</v>
      </c>
      <c r="I302" s="3" t="s">
        <v>4</v>
      </c>
      <c r="J302" s="3" t="s">
        <v>5</v>
      </c>
      <c r="K302" s="3" t="s">
        <v>6</v>
      </c>
      <c r="L302" s="3" t="s">
        <v>1166</v>
      </c>
      <c r="M302" s="6" t="s">
        <v>1167</v>
      </c>
      <c r="N302" s="6" t="str">
        <f t="shared" si="12"/>
        <v>ANMLWild_ANIMAL SMALL-Tasmanian Devil Screech Grunt Female 01_B00M_ALCK_100K.wav</v>
      </c>
      <c r="O302" s="7" t="str">
        <f t="shared" si="13"/>
        <v>Wild, Mammal. Aggressive, tonal screaming, screeching and snarling. Mono, Sanken Co100K high frequency response.</v>
      </c>
      <c r="P302" s="6" t="s">
        <v>1184</v>
      </c>
      <c r="Q302" s="6" t="s">
        <v>1168</v>
      </c>
      <c r="R302" s="8" t="s">
        <v>1169</v>
      </c>
      <c r="S302" s="6" t="s">
        <v>1167</v>
      </c>
      <c r="T302" s="6" t="str">
        <f t="shared" si="14"/>
        <v>ANMLWild_ANIMAL SMALL-Tasmanian Devil Screech Grunt Female 01_B00M_ALCK_100K.wav</v>
      </c>
      <c r="U302" s="8">
        <v>2024</v>
      </c>
      <c r="V302" s="9" t="s">
        <v>1168</v>
      </c>
      <c r="W302" s="9" t="s">
        <v>1168</v>
      </c>
      <c r="X302" s="9" t="s">
        <v>1168</v>
      </c>
    </row>
    <row r="303" spans="1:24" ht="14" x14ac:dyDescent="0.2">
      <c r="A303" s="3" t="s">
        <v>1486</v>
      </c>
      <c r="B303" s="3" t="s">
        <v>438</v>
      </c>
      <c r="C303" s="3" t="s">
        <v>436</v>
      </c>
      <c r="D303" s="3" t="s">
        <v>373</v>
      </c>
      <c r="E303" s="3" t="s">
        <v>1134</v>
      </c>
      <c r="F303" s="3" t="s">
        <v>1139</v>
      </c>
      <c r="G303" s="3" t="s">
        <v>1176</v>
      </c>
      <c r="H303" s="4" t="s">
        <v>59</v>
      </c>
      <c r="I303" s="3" t="s">
        <v>4</v>
      </c>
      <c r="J303" s="3" t="s">
        <v>5</v>
      </c>
      <c r="K303" s="3" t="s">
        <v>8</v>
      </c>
      <c r="L303" s="3" t="s">
        <v>1166</v>
      </c>
      <c r="M303" s="6" t="s">
        <v>1167</v>
      </c>
      <c r="N303" s="6" t="str">
        <f t="shared" si="12"/>
        <v>ANMLWild_ANIMAL SMALL-Tasmanian Devil Screech Grunt Female 01_B00M_ALCK_ST.wav</v>
      </c>
      <c r="O303" s="7" t="str">
        <f t="shared" si="13"/>
        <v>Wild, Mammal. Aggressive, tonal screaming, screeching and snarling.</v>
      </c>
      <c r="P303" s="6" t="s">
        <v>1184</v>
      </c>
      <c r="Q303" s="6" t="s">
        <v>1168</v>
      </c>
      <c r="R303" s="8" t="s">
        <v>1169</v>
      </c>
      <c r="S303" s="6" t="s">
        <v>1167</v>
      </c>
      <c r="T303" s="6" t="str">
        <f t="shared" si="14"/>
        <v>ANMLWild_ANIMAL SMALL-Tasmanian Devil Screech Grunt Female 01_B00M_ALCK_ST.wav</v>
      </c>
      <c r="U303" s="8">
        <v>2024</v>
      </c>
      <c r="V303" s="9" t="s">
        <v>1168</v>
      </c>
      <c r="W303" s="9" t="s">
        <v>1168</v>
      </c>
      <c r="X303" s="9" t="s">
        <v>1168</v>
      </c>
    </row>
    <row r="304" spans="1:24" ht="14" x14ac:dyDescent="0.2">
      <c r="A304" s="3" t="s">
        <v>1487</v>
      </c>
      <c r="B304" s="3" t="s">
        <v>437</v>
      </c>
      <c r="C304" s="3" t="s">
        <v>439</v>
      </c>
      <c r="D304" s="3" t="s">
        <v>373</v>
      </c>
      <c r="E304" s="3" t="s">
        <v>1134</v>
      </c>
      <c r="F304" s="3" t="s">
        <v>1139</v>
      </c>
      <c r="G304" s="3" t="s">
        <v>1176</v>
      </c>
      <c r="H304" s="4" t="s">
        <v>59</v>
      </c>
      <c r="I304" s="3" t="s">
        <v>4</v>
      </c>
      <c r="J304" s="3" t="s">
        <v>5</v>
      </c>
      <c r="K304" s="3" t="s">
        <v>6</v>
      </c>
      <c r="L304" s="3" t="s">
        <v>1166</v>
      </c>
      <c r="M304" s="6" t="s">
        <v>1167</v>
      </c>
      <c r="N304" s="6" t="str">
        <f t="shared" si="12"/>
        <v>ANMLWild_ANIMAL SMALL-Tasmanian Devil Screech Grunt Female 02_B00M_ALCK_100K.wav</v>
      </c>
      <c r="O304" s="7" t="str">
        <f t="shared" si="13"/>
        <v>Wild, Mammal. Aggressive, tonal screaming, screeching and snarling. Mono, Sanken Co100K high frequency response.</v>
      </c>
      <c r="P304" s="6" t="s">
        <v>1184</v>
      </c>
      <c r="Q304" s="6" t="s">
        <v>1168</v>
      </c>
      <c r="R304" s="8" t="s">
        <v>1169</v>
      </c>
      <c r="S304" s="6" t="s">
        <v>1167</v>
      </c>
      <c r="T304" s="6" t="str">
        <f t="shared" si="14"/>
        <v>ANMLWild_ANIMAL SMALL-Tasmanian Devil Screech Grunt Female 02_B00M_ALCK_100K.wav</v>
      </c>
      <c r="U304" s="8">
        <v>2024</v>
      </c>
      <c r="V304" s="9" t="s">
        <v>1168</v>
      </c>
      <c r="W304" s="9" t="s">
        <v>1168</v>
      </c>
      <c r="X304" s="9" t="s">
        <v>1168</v>
      </c>
    </row>
    <row r="305" spans="1:24" ht="14" x14ac:dyDescent="0.2">
      <c r="A305" s="3" t="s">
        <v>1488</v>
      </c>
      <c r="B305" s="3" t="s">
        <v>438</v>
      </c>
      <c r="C305" s="3" t="s">
        <v>439</v>
      </c>
      <c r="D305" s="3" t="s">
        <v>373</v>
      </c>
      <c r="E305" s="3" t="s">
        <v>1134</v>
      </c>
      <c r="F305" s="3" t="s">
        <v>1139</v>
      </c>
      <c r="G305" s="3" t="s">
        <v>1176</v>
      </c>
      <c r="H305" s="4" t="s">
        <v>59</v>
      </c>
      <c r="I305" s="3" t="s">
        <v>4</v>
      </c>
      <c r="J305" s="3" t="s">
        <v>5</v>
      </c>
      <c r="K305" s="3" t="s">
        <v>8</v>
      </c>
      <c r="L305" s="3" t="s">
        <v>1166</v>
      </c>
      <c r="M305" s="6" t="s">
        <v>1167</v>
      </c>
      <c r="N305" s="6" t="str">
        <f t="shared" si="12"/>
        <v>ANMLWild_ANIMAL SMALL-Tasmanian Devil Screech Grunt Female 02_B00M_ALCK_ST.wav</v>
      </c>
      <c r="O305" s="7" t="str">
        <f t="shared" si="13"/>
        <v>Wild, Mammal. Aggressive, tonal screaming, screeching and snarling.</v>
      </c>
      <c r="P305" s="6" t="s">
        <v>1184</v>
      </c>
      <c r="Q305" s="6" t="s">
        <v>1168</v>
      </c>
      <c r="R305" s="8" t="s">
        <v>1169</v>
      </c>
      <c r="S305" s="6" t="s">
        <v>1167</v>
      </c>
      <c r="T305" s="6" t="str">
        <f t="shared" si="14"/>
        <v>ANMLWild_ANIMAL SMALL-Tasmanian Devil Screech Grunt Female 02_B00M_ALCK_ST.wav</v>
      </c>
      <c r="U305" s="8">
        <v>2024</v>
      </c>
      <c r="V305" s="9" t="s">
        <v>1168</v>
      </c>
      <c r="W305" s="9" t="s">
        <v>1168</v>
      </c>
      <c r="X305" s="9" t="s">
        <v>1168</v>
      </c>
    </row>
    <row r="306" spans="1:24" ht="14" x14ac:dyDescent="0.2">
      <c r="A306" s="3" t="s">
        <v>1489</v>
      </c>
      <c r="B306" s="3" t="s">
        <v>441</v>
      </c>
      <c r="C306" s="3" t="s">
        <v>440</v>
      </c>
      <c r="D306" s="3" t="s">
        <v>373</v>
      </c>
      <c r="E306" s="3" t="s">
        <v>1134</v>
      </c>
      <c r="F306" s="3" t="s">
        <v>1139</v>
      </c>
      <c r="G306" s="3" t="s">
        <v>1176</v>
      </c>
      <c r="H306" s="4" t="s">
        <v>59</v>
      </c>
      <c r="I306" s="3" t="s">
        <v>4</v>
      </c>
      <c r="J306" s="3" t="s">
        <v>5</v>
      </c>
      <c r="K306" s="3" t="s">
        <v>6</v>
      </c>
      <c r="L306" s="3" t="s">
        <v>1166</v>
      </c>
      <c r="M306" s="6" t="s">
        <v>1167</v>
      </c>
      <c r="N306" s="6" t="str">
        <f t="shared" si="12"/>
        <v>ANMLWild_ANIMAL SMALL-Tasmanian Devil Squeal Screech Distressed Female Sequence_B00M_ALCK_100K.wav</v>
      </c>
      <c r="O306" s="7" t="str">
        <f t="shared" si="13"/>
        <v>Wild, Mammal. Stressful, tonal screaming, screeching and snarling. Mono, Sanken Co100K high frequency response.</v>
      </c>
      <c r="P306" s="6" t="s">
        <v>1184</v>
      </c>
      <c r="Q306" s="6" t="s">
        <v>1168</v>
      </c>
      <c r="R306" s="8" t="s">
        <v>1169</v>
      </c>
      <c r="S306" s="6" t="s">
        <v>1167</v>
      </c>
      <c r="T306" s="6" t="str">
        <f t="shared" si="14"/>
        <v>ANMLWild_ANIMAL SMALL-Tasmanian Devil Squeal Screech Distressed Female Sequence_B00M_ALCK_100K.wav</v>
      </c>
      <c r="U306" s="8">
        <v>2024</v>
      </c>
      <c r="V306" s="9" t="s">
        <v>1168</v>
      </c>
      <c r="W306" s="9" t="s">
        <v>1168</v>
      </c>
      <c r="X306" s="9" t="s">
        <v>1168</v>
      </c>
    </row>
    <row r="307" spans="1:24" ht="14" x14ac:dyDescent="0.2">
      <c r="A307" s="3" t="s">
        <v>1490</v>
      </c>
      <c r="B307" s="3" t="s">
        <v>442</v>
      </c>
      <c r="C307" s="3" t="s">
        <v>440</v>
      </c>
      <c r="D307" s="3" t="s">
        <v>373</v>
      </c>
      <c r="E307" s="3" t="s">
        <v>1134</v>
      </c>
      <c r="F307" s="3" t="s">
        <v>1139</v>
      </c>
      <c r="G307" s="3" t="s">
        <v>1176</v>
      </c>
      <c r="H307" s="4" t="s">
        <v>59</v>
      </c>
      <c r="I307" s="3" t="s">
        <v>4</v>
      </c>
      <c r="J307" s="3" t="s">
        <v>5</v>
      </c>
      <c r="K307" s="3" t="s">
        <v>8</v>
      </c>
      <c r="L307" s="3" t="s">
        <v>1166</v>
      </c>
      <c r="M307" s="6" t="s">
        <v>1167</v>
      </c>
      <c r="N307" s="6" t="str">
        <f t="shared" si="12"/>
        <v>ANMLWild_ANIMAL SMALL-Tasmanian Devil Squeal Screech Distressed Female Sequence_B00M_ALCK_ST.wav</v>
      </c>
      <c r="O307" s="7" t="str">
        <f t="shared" si="13"/>
        <v>Wild, Mammal. Stressful, tonal screaming, screeching and snarling.</v>
      </c>
      <c r="P307" s="6" t="s">
        <v>1184</v>
      </c>
      <c r="Q307" s="6" t="s">
        <v>1168</v>
      </c>
      <c r="R307" s="8" t="s">
        <v>1169</v>
      </c>
      <c r="S307" s="6" t="s">
        <v>1167</v>
      </c>
      <c r="T307" s="6" t="str">
        <f t="shared" si="14"/>
        <v>ANMLWild_ANIMAL SMALL-Tasmanian Devil Squeal Screech Distressed Female Sequence_B00M_ALCK_ST.wav</v>
      </c>
      <c r="U307" s="8">
        <v>2024</v>
      </c>
      <c r="V307" s="9" t="s">
        <v>1168</v>
      </c>
      <c r="W307" s="9" t="s">
        <v>1168</v>
      </c>
      <c r="X307" s="9" t="s">
        <v>1168</v>
      </c>
    </row>
    <row r="308" spans="1:24" ht="14" x14ac:dyDescent="0.2">
      <c r="A308" s="3" t="s">
        <v>1491</v>
      </c>
      <c r="B308" s="3" t="s">
        <v>444</v>
      </c>
      <c r="C308" s="3" t="s">
        <v>443</v>
      </c>
      <c r="D308" s="3" t="s">
        <v>373</v>
      </c>
      <c r="E308" s="3" t="s">
        <v>1134</v>
      </c>
      <c r="F308" s="3" t="s">
        <v>1139</v>
      </c>
      <c r="G308" s="3" t="s">
        <v>1176</v>
      </c>
      <c r="H308" s="4" t="s">
        <v>59</v>
      </c>
      <c r="I308" s="3" t="s">
        <v>4</v>
      </c>
      <c r="J308" s="3" t="s">
        <v>5</v>
      </c>
      <c r="K308" s="3" t="s">
        <v>6</v>
      </c>
      <c r="L308" s="3" t="s">
        <v>1166</v>
      </c>
      <c r="M308" s="6" t="s">
        <v>1167</v>
      </c>
      <c r="N308" s="6" t="str">
        <f t="shared" si="12"/>
        <v>ANMLWild_ANIMAL SMALL-Tasmanian Devil Screech Grunt Juvenile Sequence_B00M_ALCK_100K.wav</v>
      </c>
      <c r="O308" s="7" t="str">
        <f t="shared" si="13"/>
        <v>Wild, Mammal. Angry, tonal screaming, screeching and snarling. Mono, Sanken Co100K high frequency response.</v>
      </c>
      <c r="P308" s="6" t="s">
        <v>1184</v>
      </c>
      <c r="Q308" s="6" t="s">
        <v>1168</v>
      </c>
      <c r="R308" s="8" t="s">
        <v>1169</v>
      </c>
      <c r="S308" s="6" t="s">
        <v>1167</v>
      </c>
      <c r="T308" s="6" t="str">
        <f t="shared" si="14"/>
        <v>ANMLWild_ANIMAL SMALL-Tasmanian Devil Screech Grunt Juvenile Sequence_B00M_ALCK_100K.wav</v>
      </c>
      <c r="U308" s="8">
        <v>2024</v>
      </c>
      <c r="V308" s="9" t="s">
        <v>1168</v>
      </c>
      <c r="W308" s="9" t="s">
        <v>1168</v>
      </c>
      <c r="X308" s="9" t="s">
        <v>1168</v>
      </c>
    </row>
    <row r="309" spans="1:24" ht="14" x14ac:dyDescent="0.2">
      <c r="A309" s="3" t="s">
        <v>1492</v>
      </c>
      <c r="B309" s="3" t="s">
        <v>445</v>
      </c>
      <c r="C309" s="3" t="s">
        <v>443</v>
      </c>
      <c r="D309" s="3" t="s">
        <v>373</v>
      </c>
      <c r="E309" s="3" t="s">
        <v>1134</v>
      </c>
      <c r="F309" s="3" t="s">
        <v>1139</v>
      </c>
      <c r="G309" s="3" t="s">
        <v>1176</v>
      </c>
      <c r="H309" s="4" t="s">
        <v>59</v>
      </c>
      <c r="I309" s="3" t="s">
        <v>4</v>
      </c>
      <c r="J309" s="3" t="s">
        <v>5</v>
      </c>
      <c r="K309" s="3" t="s">
        <v>8</v>
      </c>
      <c r="L309" s="3" t="s">
        <v>1166</v>
      </c>
      <c r="M309" s="6" t="s">
        <v>1167</v>
      </c>
      <c r="N309" s="6" t="str">
        <f t="shared" si="12"/>
        <v>ANMLWild_ANIMAL SMALL-Tasmanian Devil Screech Grunt Juvenile Sequence_B00M_ALCK_ST.wav</v>
      </c>
      <c r="O309" s="7" t="str">
        <f t="shared" si="13"/>
        <v>Wild, Mammal. Angry, tonal screaming, screeching and snarling.</v>
      </c>
      <c r="P309" s="6" t="s">
        <v>1184</v>
      </c>
      <c r="Q309" s="6" t="s">
        <v>1168</v>
      </c>
      <c r="R309" s="8" t="s">
        <v>1169</v>
      </c>
      <c r="S309" s="6" t="s">
        <v>1167</v>
      </c>
      <c r="T309" s="6" t="str">
        <f t="shared" si="14"/>
        <v>ANMLWild_ANIMAL SMALL-Tasmanian Devil Screech Grunt Juvenile Sequence_B00M_ALCK_ST.wav</v>
      </c>
      <c r="U309" s="8">
        <v>2024</v>
      </c>
      <c r="V309" s="9" t="s">
        <v>1168</v>
      </c>
      <c r="W309" s="9" t="s">
        <v>1168</v>
      </c>
      <c r="X309" s="9" t="s">
        <v>1168</v>
      </c>
    </row>
    <row r="310" spans="1:24" ht="14" x14ac:dyDescent="0.2">
      <c r="A310" s="3" t="s">
        <v>1493</v>
      </c>
      <c r="B310" s="3" t="s">
        <v>447</v>
      </c>
      <c r="C310" s="3" t="s">
        <v>446</v>
      </c>
      <c r="D310" s="3" t="s">
        <v>373</v>
      </c>
      <c r="E310" s="3" t="s">
        <v>1134</v>
      </c>
      <c r="F310" s="3" t="s">
        <v>1139</v>
      </c>
      <c r="G310" s="3" t="s">
        <v>1176</v>
      </c>
      <c r="H310" s="4" t="s">
        <v>59</v>
      </c>
      <c r="I310" s="3" t="s">
        <v>4</v>
      </c>
      <c r="J310" s="3" t="s">
        <v>5</v>
      </c>
      <c r="K310" s="3" t="s">
        <v>6</v>
      </c>
      <c r="L310" s="3" t="s">
        <v>1166</v>
      </c>
      <c r="M310" s="6" t="s">
        <v>1167</v>
      </c>
      <c r="N310" s="6" t="str">
        <f t="shared" si="12"/>
        <v>ANMLWild_ANIMAL SMALL-Tasmanian Devil Screech Squeal Male Sequence_B00M_ALCK_100K.wav</v>
      </c>
      <c r="O310" s="7" t="str">
        <f t="shared" si="13"/>
        <v>Wild, Mammal. Furious, tonal screaming, screeching and snarling. Mono, Sanken Co100K high frequency response.</v>
      </c>
      <c r="P310" s="6" t="s">
        <v>1184</v>
      </c>
      <c r="Q310" s="6" t="s">
        <v>1168</v>
      </c>
      <c r="R310" s="8" t="s">
        <v>1169</v>
      </c>
      <c r="S310" s="6" t="s">
        <v>1167</v>
      </c>
      <c r="T310" s="6" t="str">
        <f t="shared" si="14"/>
        <v>ANMLWild_ANIMAL SMALL-Tasmanian Devil Screech Squeal Male Sequence_B00M_ALCK_100K.wav</v>
      </c>
      <c r="U310" s="8">
        <v>2024</v>
      </c>
      <c r="V310" s="9" t="s">
        <v>1168</v>
      </c>
      <c r="W310" s="9" t="s">
        <v>1168</v>
      </c>
      <c r="X310" s="9" t="s">
        <v>1168</v>
      </c>
    </row>
    <row r="311" spans="1:24" ht="14" x14ac:dyDescent="0.2">
      <c r="A311" s="3" t="s">
        <v>1494</v>
      </c>
      <c r="B311" s="3" t="s">
        <v>448</v>
      </c>
      <c r="C311" s="3" t="s">
        <v>446</v>
      </c>
      <c r="D311" s="3" t="s">
        <v>373</v>
      </c>
      <c r="E311" s="3" t="s">
        <v>1134</v>
      </c>
      <c r="F311" s="3" t="s">
        <v>1139</v>
      </c>
      <c r="G311" s="3" t="s">
        <v>1176</v>
      </c>
      <c r="H311" s="4" t="s">
        <v>59</v>
      </c>
      <c r="I311" s="3" t="s">
        <v>4</v>
      </c>
      <c r="J311" s="3" t="s">
        <v>5</v>
      </c>
      <c r="K311" s="3" t="s">
        <v>8</v>
      </c>
      <c r="L311" s="3" t="s">
        <v>1166</v>
      </c>
      <c r="M311" s="6" t="s">
        <v>1167</v>
      </c>
      <c r="N311" s="6" t="str">
        <f t="shared" si="12"/>
        <v>ANMLWild_ANIMAL SMALL-Tasmanian Devil Screech Squeal Male Sequence_B00M_ALCK_ST.wav</v>
      </c>
      <c r="O311" s="7" t="str">
        <f t="shared" si="13"/>
        <v>Wild, Mammal. Furious, tonal screaming, screeching and snarling.</v>
      </c>
      <c r="P311" s="6" t="s">
        <v>1184</v>
      </c>
      <c r="Q311" s="6" t="s">
        <v>1168</v>
      </c>
      <c r="R311" s="8" t="s">
        <v>1169</v>
      </c>
      <c r="S311" s="6" t="s">
        <v>1167</v>
      </c>
      <c r="T311" s="6" t="str">
        <f t="shared" si="14"/>
        <v>ANMLWild_ANIMAL SMALL-Tasmanian Devil Screech Squeal Male Sequence_B00M_ALCK_ST.wav</v>
      </c>
      <c r="U311" s="8">
        <v>2024</v>
      </c>
      <c r="V311" s="9" t="s">
        <v>1168</v>
      </c>
      <c r="W311" s="9" t="s">
        <v>1168</v>
      </c>
      <c r="X311" s="9" t="s">
        <v>1168</v>
      </c>
    </row>
    <row r="312" spans="1:24" ht="14" x14ac:dyDescent="0.2">
      <c r="A312" s="3" t="s">
        <v>1495</v>
      </c>
      <c r="B312" s="3" t="s">
        <v>450</v>
      </c>
      <c r="C312" s="3" t="s">
        <v>449</v>
      </c>
      <c r="D312" s="3" t="s">
        <v>373</v>
      </c>
      <c r="E312" s="3" t="s">
        <v>1134</v>
      </c>
      <c r="F312" s="3" t="s">
        <v>1139</v>
      </c>
      <c r="G312" s="3" t="s">
        <v>1176</v>
      </c>
      <c r="H312" s="4" t="s">
        <v>59</v>
      </c>
      <c r="I312" s="3" t="s">
        <v>4</v>
      </c>
      <c r="J312" s="3" t="s">
        <v>5</v>
      </c>
      <c r="K312" s="3" t="s">
        <v>6</v>
      </c>
      <c r="L312" s="3" t="s">
        <v>1166</v>
      </c>
      <c r="M312" s="6" t="s">
        <v>1167</v>
      </c>
      <c r="N312" s="6" t="str">
        <f t="shared" si="12"/>
        <v>ANMLWild_ANIMAL SMALL-Tasmanian Devil Screech Squeal Movement 01_B00M_ALCK_100K.wav</v>
      </c>
      <c r="O312" s="7" t="str">
        <f t="shared" si="13"/>
        <v>Wild, Mammal. Furious, tonal squealing, screaming, screeching and snarling. Mono, Sanken Co100K high frequency response.</v>
      </c>
      <c r="P312" s="6" t="s">
        <v>1184</v>
      </c>
      <c r="Q312" s="6" t="s">
        <v>1168</v>
      </c>
      <c r="R312" s="8" t="s">
        <v>1169</v>
      </c>
      <c r="S312" s="6" t="s">
        <v>1167</v>
      </c>
      <c r="T312" s="6" t="str">
        <f t="shared" si="14"/>
        <v>ANMLWild_ANIMAL SMALL-Tasmanian Devil Screech Squeal Movement 01_B00M_ALCK_100K.wav</v>
      </c>
      <c r="U312" s="8">
        <v>2024</v>
      </c>
      <c r="V312" s="9" t="s">
        <v>1168</v>
      </c>
      <c r="W312" s="9" t="s">
        <v>1168</v>
      </c>
      <c r="X312" s="9" t="s">
        <v>1168</v>
      </c>
    </row>
    <row r="313" spans="1:24" ht="14" x14ac:dyDescent="0.2">
      <c r="A313" s="3" t="s">
        <v>1496</v>
      </c>
      <c r="B313" s="3" t="s">
        <v>451</v>
      </c>
      <c r="C313" s="3" t="s">
        <v>449</v>
      </c>
      <c r="D313" s="3" t="s">
        <v>373</v>
      </c>
      <c r="E313" s="3" t="s">
        <v>1134</v>
      </c>
      <c r="F313" s="3" t="s">
        <v>1139</v>
      </c>
      <c r="G313" s="3" t="s">
        <v>1176</v>
      </c>
      <c r="H313" s="4" t="s">
        <v>59</v>
      </c>
      <c r="I313" s="3" t="s">
        <v>4</v>
      </c>
      <c r="J313" s="3" t="s">
        <v>5</v>
      </c>
      <c r="K313" s="3" t="s">
        <v>8</v>
      </c>
      <c r="L313" s="3" t="s">
        <v>1166</v>
      </c>
      <c r="M313" s="6" t="s">
        <v>1167</v>
      </c>
      <c r="N313" s="6" t="str">
        <f t="shared" si="12"/>
        <v>ANMLWild_ANIMAL SMALL-Tasmanian Devil Screech Squeal Movement 01_B00M_ALCK_ST.wav</v>
      </c>
      <c r="O313" s="7" t="str">
        <f t="shared" si="13"/>
        <v>Wild, Mammal. Furious, tonal squealing, screaming, screeching and snarling.</v>
      </c>
      <c r="P313" s="6" t="s">
        <v>1184</v>
      </c>
      <c r="Q313" s="6" t="s">
        <v>1168</v>
      </c>
      <c r="R313" s="8" t="s">
        <v>1169</v>
      </c>
      <c r="S313" s="6" t="s">
        <v>1167</v>
      </c>
      <c r="T313" s="6" t="str">
        <f t="shared" si="14"/>
        <v>ANMLWild_ANIMAL SMALL-Tasmanian Devil Screech Squeal Movement 01_B00M_ALCK_ST.wav</v>
      </c>
      <c r="U313" s="8">
        <v>2024</v>
      </c>
      <c r="V313" s="9" t="s">
        <v>1168</v>
      </c>
      <c r="W313" s="9" t="s">
        <v>1168</v>
      </c>
      <c r="X313" s="9" t="s">
        <v>1168</v>
      </c>
    </row>
    <row r="314" spans="1:24" ht="14" x14ac:dyDescent="0.2">
      <c r="A314" s="3" t="s">
        <v>1497</v>
      </c>
      <c r="B314" s="3" t="s">
        <v>450</v>
      </c>
      <c r="C314" s="3" t="s">
        <v>452</v>
      </c>
      <c r="D314" s="3" t="s">
        <v>373</v>
      </c>
      <c r="E314" s="3" t="s">
        <v>1134</v>
      </c>
      <c r="F314" s="3" t="s">
        <v>1139</v>
      </c>
      <c r="G314" s="3" t="s">
        <v>1176</v>
      </c>
      <c r="H314" s="4" t="s">
        <v>59</v>
      </c>
      <c r="I314" s="3" t="s">
        <v>4</v>
      </c>
      <c r="J314" s="3" t="s">
        <v>5</v>
      </c>
      <c r="K314" s="3" t="s">
        <v>6</v>
      </c>
      <c r="L314" s="3" t="s">
        <v>1166</v>
      </c>
      <c r="M314" s="6" t="s">
        <v>1167</v>
      </c>
      <c r="N314" s="6" t="str">
        <f t="shared" si="12"/>
        <v>ANMLWild_ANIMAL SMALL-Tasmanian Devil Screech Squeal Movement 02_B00M_ALCK_100K.wav</v>
      </c>
      <c r="O314" s="7" t="str">
        <f t="shared" si="13"/>
        <v>Wild, Mammal. Furious, tonal squealing, screaming, screeching and snarling. Mono, Sanken Co100K high frequency response.</v>
      </c>
      <c r="P314" s="6" t="s">
        <v>1184</v>
      </c>
      <c r="Q314" s="6" t="s">
        <v>1168</v>
      </c>
      <c r="R314" s="8" t="s">
        <v>1169</v>
      </c>
      <c r="S314" s="6" t="s">
        <v>1167</v>
      </c>
      <c r="T314" s="6" t="str">
        <f t="shared" si="14"/>
        <v>ANMLWild_ANIMAL SMALL-Tasmanian Devil Screech Squeal Movement 02_B00M_ALCK_100K.wav</v>
      </c>
      <c r="U314" s="8">
        <v>2024</v>
      </c>
      <c r="V314" s="9" t="s">
        <v>1168</v>
      </c>
      <c r="W314" s="9" t="s">
        <v>1168</v>
      </c>
      <c r="X314" s="9" t="s">
        <v>1168</v>
      </c>
    </row>
    <row r="315" spans="1:24" ht="14" x14ac:dyDescent="0.2">
      <c r="A315" s="3" t="s">
        <v>1498</v>
      </c>
      <c r="B315" s="3" t="s">
        <v>451</v>
      </c>
      <c r="C315" s="3" t="s">
        <v>452</v>
      </c>
      <c r="D315" s="3" t="s">
        <v>373</v>
      </c>
      <c r="E315" s="3" t="s">
        <v>1134</v>
      </c>
      <c r="F315" s="3" t="s">
        <v>1139</v>
      </c>
      <c r="G315" s="3" t="s">
        <v>1176</v>
      </c>
      <c r="H315" s="4" t="s">
        <v>59</v>
      </c>
      <c r="I315" s="3" t="s">
        <v>4</v>
      </c>
      <c r="J315" s="3" t="s">
        <v>5</v>
      </c>
      <c r="K315" s="3" t="s">
        <v>8</v>
      </c>
      <c r="L315" s="3" t="s">
        <v>1166</v>
      </c>
      <c r="M315" s="6" t="s">
        <v>1167</v>
      </c>
      <c r="N315" s="6" t="str">
        <f t="shared" si="12"/>
        <v>ANMLWild_ANIMAL SMALL-Tasmanian Devil Screech Squeal Movement 02_B00M_ALCK_ST.wav</v>
      </c>
      <c r="O315" s="7" t="str">
        <f t="shared" si="13"/>
        <v>Wild, Mammal. Furious, tonal squealing, screaming, screeching and snarling.</v>
      </c>
      <c r="P315" s="6" t="s">
        <v>1184</v>
      </c>
      <c r="Q315" s="6" t="s">
        <v>1168</v>
      </c>
      <c r="R315" s="8" t="s">
        <v>1169</v>
      </c>
      <c r="S315" s="6" t="s">
        <v>1167</v>
      </c>
      <c r="T315" s="6" t="str">
        <f t="shared" si="14"/>
        <v>ANMLWild_ANIMAL SMALL-Tasmanian Devil Screech Squeal Movement 02_B00M_ALCK_ST.wav</v>
      </c>
      <c r="U315" s="8">
        <v>2024</v>
      </c>
      <c r="V315" s="9" t="s">
        <v>1168</v>
      </c>
      <c r="W315" s="9" t="s">
        <v>1168</v>
      </c>
      <c r="X315" s="9" t="s">
        <v>1168</v>
      </c>
    </row>
    <row r="316" spans="1:24" ht="14" x14ac:dyDescent="0.2">
      <c r="A316" s="3" t="s">
        <v>1499</v>
      </c>
      <c r="B316" s="3" t="s">
        <v>455</v>
      </c>
      <c r="C316" s="3" t="s">
        <v>454</v>
      </c>
      <c r="D316" s="3" t="s">
        <v>453</v>
      </c>
      <c r="E316" s="3" t="s">
        <v>1140</v>
      </c>
      <c r="F316" s="3" t="s">
        <v>1142</v>
      </c>
      <c r="G316" s="3" t="s">
        <v>1177</v>
      </c>
      <c r="H316" s="4" t="s">
        <v>59</v>
      </c>
      <c r="I316" s="3" t="s">
        <v>4</v>
      </c>
      <c r="J316" s="3" t="s">
        <v>5</v>
      </c>
      <c r="K316" s="3" t="s">
        <v>6</v>
      </c>
      <c r="L316" s="3" t="s">
        <v>1166</v>
      </c>
      <c r="M316" s="6" t="s">
        <v>1167</v>
      </c>
      <c r="N316" s="6" t="str">
        <f t="shared" si="12"/>
        <v>BIRDCrow_ANIMAL SMALL-Crow Caw Hard_B00M_ALCK_100K.wav</v>
      </c>
      <c r="O316" s="7" t="str">
        <f t="shared" si="13"/>
        <v>Wild. Hard, curious, gritty cawing. Mono, Sanken Co100K high frequency response.</v>
      </c>
      <c r="P316" s="6" t="s">
        <v>1184</v>
      </c>
      <c r="Q316" s="6" t="s">
        <v>1168</v>
      </c>
      <c r="R316" s="8" t="s">
        <v>1169</v>
      </c>
      <c r="S316" s="6" t="s">
        <v>1167</v>
      </c>
      <c r="T316" s="6" t="str">
        <f t="shared" si="14"/>
        <v>BIRDCrow_ANIMAL SMALL-Crow Caw Hard_B00M_ALCK_100K.wav</v>
      </c>
      <c r="U316" s="8">
        <v>2024</v>
      </c>
      <c r="V316" s="9" t="s">
        <v>1168</v>
      </c>
      <c r="W316" s="9" t="s">
        <v>1168</v>
      </c>
      <c r="X316" s="9" t="s">
        <v>1168</v>
      </c>
    </row>
    <row r="317" spans="1:24" ht="14" x14ac:dyDescent="0.2">
      <c r="A317" s="3" t="s">
        <v>1500</v>
      </c>
      <c r="B317" s="3" t="s">
        <v>456</v>
      </c>
      <c r="C317" s="3" t="s">
        <v>454</v>
      </c>
      <c r="D317" s="3" t="s">
        <v>453</v>
      </c>
      <c r="E317" s="3" t="s">
        <v>1140</v>
      </c>
      <c r="F317" s="3" t="s">
        <v>1142</v>
      </c>
      <c r="G317" s="3" t="s">
        <v>1177</v>
      </c>
      <c r="H317" s="4" t="s">
        <v>59</v>
      </c>
      <c r="I317" s="3" t="s">
        <v>4</v>
      </c>
      <c r="J317" s="3" t="s">
        <v>5</v>
      </c>
      <c r="K317" s="3" t="s">
        <v>8</v>
      </c>
      <c r="L317" s="3" t="s">
        <v>1166</v>
      </c>
      <c r="M317" s="6" t="s">
        <v>1167</v>
      </c>
      <c r="N317" s="6" t="str">
        <f t="shared" si="12"/>
        <v>BIRDCrow_ANIMAL SMALL-Crow Caw Hard_B00M_ALCK_ST.wav</v>
      </c>
      <c r="O317" s="7" t="str">
        <f t="shared" si="13"/>
        <v>Wild. Hard, curious, gritty cawing.</v>
      </c>
      <c r="P317" s="6" t="s">
        <v>1184</v>
      </c>
      <c r="Q317" s="6" t="s">
        <v>1168</v>
      </c>
      <c r="R317" s="8" t="s">
        <v>1169</v>
      </c>
      <c r="S317" s="6" t="s">
        <v>1167</v>
      </c>
      <c r="T317" s="6" t="str">
        <f t="shared" si="14"/>
        <v>BIRDCrow_ANIMAL SMALL-Crow Caw Hard_B00M_ALCK_ST.wav</v>
      </c>
      <c r="U317" s="8">
        <v>2024</v>
      </c>
      <c r="V317" s="9" t="s">
        <v>1168</v>
      </c>
      <c r="W317" s="9" t="s">
        <v>1168</v>
      </c>
      <c r="X317" s="9" t="s">
        <v>1168</v>
      </c>
    </row>
    <row r="318" spans="1:24" ht="14" x14ac:dyDescent="0.2">
      <c r="A318" s="3" t="s">
        <v>1501</v>
      </c>
      <c r="B318" s="3" t="s">
        <v>458</v>
      </c>
      <c r="C318" s="3" t="s">
        <v>457</v>
      </c>
      <c r="D318" s="3" t="s">
        <v>453</v>
      </c>
      <c r="E318" s="3" t="s">
        <v>1140</v>
      </c>
      <c r="F318" s="3" t="s">
        <v>1142</v>
      </c>
      <c r="G318" s="3" t="s">
        <v>1177</v>
      </c>
      <c r="H318" s="4" t="s">
        <v>59</v>
      </c>
      <c r="I318" s="3" t="s">
        <v>4</v>
      </c>
      <c r="J318" s="3" t="s">
        <v>5</v>
      </c>
      <c r="K318" s="3" t="s">
        <v>6</v>
      </c>
      <c r="L318" s="3" t="s">
        <v>1166</v>
      </c>
      <c r="M318" s="6" t="s">
        <v>1167</v>
      </c>
      <c r="N318" s="6" t="str">
        <f t="shared" si="12"/>
        <v>BIRDCrow_ANIMAL SMALL-Crow Caw_B00M_ALCK_100K.wav</v>
      </c>
      <c r="O318" s="7" t="str">
        <f t="shared" si="13"/>
        <v>Wild. Curious, gritty cawing. Mono, Sanken Co100K high frequency response.</v>
      </c>
      <c r="P318" s="6" t="s">
        <v>1184</v>
      </c>
      <c r="Q318" s="6" t="s">
        <v>1168</v>
      </c>
      <c r="R318" s="8" t="s">
        <v>1169</v>
      </c>
      <c r="S318" s="6" t="s">
        <v>1167</v>
      </c>
      <c r="T318" s="6" t="str">
        <f t="shared" si="14"/>
        <v>BIRDCrow_ANIMAL SMALL-Crow Caw_B00M_ALCK_100K.wav</v>
      </c>
      <c r="U318" s="8">
        <v>2024</v>
      </c>
      <c r="V318" s="9" t="s">
        <v>1168</v>
      </c>
      <c r="W318" s="9" t="s">
        <v>1168</v>
      </c>
      <c r="X318" s="9" t="s">
        <v>1168</v>
      </c>
    </row>
    <row r="319" spans="1:24" ht="14" x14ac:dyDescent="0.2">
      <c r="A319" s="3" t="s">
        <v>1502</v>
      </c>
      <c r="B319" s="3" t="s">
        <v>459</v>
      </c>
      <c r="C319" s="3" t="s">
        <v>457</v>
      </c>
      <c r="D319" s="3" t="s">
        <v>453</v>
      </c>
      <c r="E319" s="3" t="s">
        <v>1140</v>
      </c>
      <c r="F319" s="3" t="s">
        <v>1142</v>
      </c>
      <c r="G319" s="3" t="s">
        <v>1177</v>
      </c>
      <c r="H319" s="4" t="s">
        <v>59</v>
      </c>
      <c r="I319" s="3" t="s">
        <v>4</v>
      </c>
      <c r="J319" s="3" t="s">
        <v>5</v>
      </c>
      <c r="K319" s="3" t="s">
        <v>8</v>
      </c>
      <c r="L319" s="3" t="s">
        <v>1166</v>
      </c>
      <c r="M319" s="6" t="s">
        <v>1167</v>
      </c>
      <c r="N319" s="6" t="str">
        <f t="shared" si="12"/>
        <v>BIRDCrow_ANIMAL SMALL-Crow Caw_B00M_ALCK_ST.wav</v>
      </c>
      <c r="O319" s="7" t="str">
        <f t="shared" si="13"/>
        <v>Wild. Curious, gritty cawing.</v>
      </c>
      <c r="P319" s="6" t="s">
        <v>1184</v>
      </c>
      <c r="Q319" s="6" t="s">
        <v>1168</v>
      </c>
      <c r="R319" s="8" t="s">
        <v>1169</v>
      </c>
      <c r="S319" s="6" t="s">
        <v>1167</v>
      </c>
      <c r="T319" s="6" t="str">
        <f t="shared" si="14"/>
        <v>BIRDCrow_ANIMAL SMALL-Crow Caw_B00M_ALCK_ST.wav</v>
      </c>
      <c r="U319" s="8">
        <v>2024</v>
      </c>
      <c r="V319" s="9" t="s">
        <v>1168</v>
      </c>
      <c r="W319" s="9" t="s">
        <v>1168</v>
      </c>
      <c r="X319" s="9" t="s">
        <v>1168</v>
      </c>
    </row>
    <row r="320" spans="1:24" ht="14" x14ac:dyDescent="0.2">
      <c r="A320" s="3" t="s">
        <v>1503</v>
      </c>
      <c r="B320" s="3" t="s">
        <v>461</v>
      </c>
      <c r="C320" s="3" t="s">
        <v>460</v>
      </c>
      <c r="D320" s="3" t="s">
        <v>453</v>
      </c>
      <c r="E320" s="3" t="s">
        <v>1140</v>
      </c>
      <c r="F320" s="3" t="s">
        <v>1142</v>
      </c>
      <c r="G320" s="3" t="s">
        <v>1177</v>
      </c>
      <c r="H320" s="4" t="s">
        <v>59</v>
      </c>
      <c r="I320" s="3" t="s">
        <v>4</v>
      </c>
      <c r="J320" s="3" t="s">
        <v>5</v>
      </c>
      <c r="K320" s="3" t="s">
        <v>6</v>
      </c>
      <c r="L320" s="3" t="s">
        <v>1166</v>
      </c>
      <c r="M320" s="6" t="s">
        <v>1167</v>
      </c>
      <c r="N320" s="6" t="str">
        <f t="shared" si="12"/>
        <v>BIRDCrow_ANIMAL SMALL-Crow Caw Soft_B00M_ALCK_100K.wav</v>
      </c>
      <c r="O320" s="7" t="str">
        <f t="shared" si="13"/>
        <v>Wild. Soft, curious, gritty cawing. Mono, Sanken Co100K high frequency response.</v>
      </c>
      <c r="P320" s="6" t="s">
        <v>1184</v>
      </c>
      <c r="Q320" s="6" t="s">
        <v>1168</v>
      </c>
      <c r="R320" s="8" t="s">
        <v>1169</v>
      </c>
      <c r="S320" s="6" t="s">
        <v>1167</v>
      </c>
      <c r="T320" s="6" t="str">
        <f t="shared" si="14"/>
        <v>BIRDCrow_ANIMAL SMALL-Crow Caw Soft_B00M_ALCK_100K.wav</v>
      </c>
      <c r="U320" s="8">
        <v>2024</v>
      </c>
      <c r="V320" s="9" t="s">
        <v>1168</v>
      </c>
      <c r="W320" s="9" t="s">
        <v>1168</v>
      </c>
      <c r="X320" s="9" t="s">
        <v>1168</v>
      </c>
    </row>
    <row r="321" spans="1:24" ht="14" x14ac:dyDescent="0.2">
      <c r="A321" s="3" t="s">
        <v>1504</v>
      </c>
      <c r="B321" s="3" t="s">
        <v>462</v>
      </c>
      <c r="C321" s="3" t="s">
        <v>460</v>
      </c>
      <c r="D321" s="3" t="s">
        <v>453</v>
      </c>
      <c r="E321" s="3" t="s">
        <v>1140</v>
      </c>
      <c r="F321" s="3" t="s">
        <v>1142</v>
      </c>
      <c r="G321" s="3" t="s">
        <v>1177</v>
      </c>
      <c r="H321" s="4" t="s">
        <v>59</v>
      </c>
      <c r="I321" s="3" t="s">
        <v>4</v>
      </c>
      <c r="J321" s="3" t="s">
        <v>5</v>
      </c>
      <c r="K321" s="3" t="s">
        <v>8</v>
      </c>
      <c r="L321" s="3" t="s">
        <v>1166</v>
      </c>
      <c r="M321" s="6" t="s">
        <v>1167</v>
      </c>
      <c r="N321" s="6" t="str">
        <f t="shared" si="12"/>
        <v>BIRDCrow_ANIMAL SMALL-Crow Caw Soft_B00M_ALCK_ST.wav</v>
      </c>
      <c r="O321" s="7" t="str">
        <f t="shared" si="13"/>
        <v>Wild. Soft, curious, gritty cawing.</v>
      </c>
      <c r="P321" s="6" t="s">
        <v>1184</v>
      </c>
      <c r="Q321" s="6" t="s">
        <v>1168</v>
      </c>
      <c r="R321" s="8" t="s">
        <v>1169</v>
      </c>
      <c r="S321" s="6" t="s">
        <v>1167</v>
      </c>
      <c r="T321" s="6" t="str">
        <f t="shared" si="14"/>
        <v>BIRDCrow_ANIMAL SMALL-Crow Caw Soft_B00M_ALCK_ST.wav</v>
      </c>
      <c r="U321" s="8">
        <v>2024</v>
      </c>
      <c r="V321" s="9" t="s">
        <v>1168</v>
      </c>
      <c r="W321" s="9" t="s">
        <v>1168</v>
      </c>
      <c r="X321" s="9" t="s">
        <v>1168</v>
      </c>
    </row>
    <row r="322" spans="1:24" ht="14" x14ac:dyDescent="0.2">
      <c r="A322" s="3" t="s">
        <v>1505</v>
      </c>
      <c r="B322" s="3" t="s">
        <v>465</v>
      </c>
      <c r="C322" s="3" t="s">
        <v>464</v>
      </c>
      <c r="D322" s="3" t="s">
        <v>463</v>
      </c>
      <c r="E322" s="3" t="s">
        <v>1140</v>
      </c>
      <c r="F322" s="3" t="s">
        <v>1143</v>
      </c>
      <c r="G322" s="3" t="s">
        <v>1178</v>
      </c>
      <c r="H322" s="4" t="s">
        <v>59</v>
      </c>
      <c r="I322" s="3" t="s">
        <v>4</v>
      </c>
      <c r="J322" s="3" t="s">
        <v>5</v>
      </c>
      <c r="K322" s="3" t="s">
        <v>6</v>
      </c>
      <c r="L322" s="3" t="s">
        <v>1166</v>
      </c>
      <c r="M322" s="6" t="s">
        <v>1167</v>
      </c>
      <c r="N322" s="6" t="str">
        <f t="shared" si="12"/>
        <v>BIRDFowl_ANIMAL SMALL-Goose Hiss Hard_B00M_ALCK_100K.wav</v>
      </c>
      <c r="O322" s="7" t="str">
        <f t="shared" si="13"/>
        <v>Domestic, Farm. Aggressive, threatening, airy hissing. Mono, Sanken Co100K high frequency response.</v>
      </c>
      <c r="P322" s="6" t="s">
        <v>1184</v>
      </c>
      <c r="Q322" s="6" t="s">
        <v>1168</v>
      </c>
      <c r="R322" s="8" t="s">
        <v>1169</v>
      </c>
      <c r="S322" s="6" t="s">
        <v>1167</v>
      </c>
      <c r="T322" s="6" t="str">
        <f t="shared" si="14"/>
        <v>BIRDFowl_ANIMAL SMALL-Goose Hiss Hard_B00M_ALCK_100K.wav</v>
      </c>
      <c r="U322" s="8">
        <v>2024</v>
      </c>
      <c r="V322" s="9" t="s">
        <v>1168</v>
      </c>
      <c r="W322" s="9" t="s">
        <v>1168</v>
      </c>
      <c r="X322" s="9" t="s">
        <v>1168</v>
      </c>
    </row>
    <row r="323" spans="1:24" ht="14" x14ac:dyDescent="0.2">
      <c r="A323" s="3" t="s">
        <v>1506</v>
      </c>
      <c r="B323" s="3" t="s">
        <v>466</v>
      </c>
      <c r="C323" s="3" t="s">
        <v>464</v>
      </c>
      <c r="D323" s="3" t="s">
        <v>463</v>
      </c>
      <c r="E323" s="3" t="s">
        <v>1140</v>
      </c>
      <c r="F323" s="3" t="s">
        <v>1143</v>
      </c>
      <c r="G323" s="3" t="s">
        <v>1178</v>
      </c>
      <c r="H323" s="4" t="s">
        <v>59</v>
      </c>
      <c r="I323" s="3" t="s">
        <v>4</v>
      </c>
      <c r="J323" s="3" t="s">
        <v>5</v>
      </c>
      <c r="K323" s="3" t="s">
        <v>8</v>
      </c>
      <c r="L323" s="3" t="s">
        <v>1166</v>
      </c>
      <c r="M323" s="6" t="s">
        <v>1167</v>
      </c>
      <c r="N323" s="6" t="str">
        <f t="shared" ref="N323:N386" si="15">A323</f>
        <v>BIRDFowl_ANIMAL SMALL-Goose Hiss Hard_B00M_ALCK_ST.wav</v>
      </c>
      <c r="O323" s="7" t="str">
        <f t="shared" ref="O323:O386" si="16">B323</f>
        <v>Domestic, Farm. Aggressive, threatening, airy hissing.</v>
      </c>
      <c r="P323" s="6" t="s">
        <v>1184</v>
      </c>
      <c r="Q323" s="6" t="s">
        <v>1168</v>
      </c>
      <c r="R323" s="8" t="s">
        <v>1169</v>
      </c>
      <c r="S323" s="6" t="s">
        <v>1167</v>
      </c>
      <c r="T323" s="6" t="str">
        <f t="shared" ref="T323:T386" si="17">A323</f>
        <v>BIRDFowl_ANIMAL SMALL-Goose Hiss Hard_B00M_ALCK_ST.wav</v>
      </c>
      <c r="U323" s="8">
        <v>2024</v>
      </c>
      <c r="V323" s="9" t="s">
        <v>1168</v>
      </c>
      <c r="W323" s="9" t="s">
        <v>1168</v>
      </c>
      <c r="X323" s="9" t="s">
        <v>1168</v>
      </c>
    </row>
    <row r="324" spans="1:24" ht="14" x14ac:dyDescent="0.2">
      <c r="A324" s="3" t="s">
        <v>1507</v>
      </c>
      <c r="B324" s="3" t="s">
        <v>468</v>
      </c>
      <c r="C324" s="3" t="s">
        <v>467</v>
      </c>
      <c r="D324" s="3" t="s">
        <v>463</v>
      </c>
      <c r="E324" s="3" t="s">
        <v>1140</v>
      </c>
      <c r="F324" s="3" t="s">
        <v>1143</v>
      </c>
      <c r="G324" s="3" t="s">
        <v>1178</v>
      </c>
      <c r="H324" s="4" t="s">
        <v>59</v>
      </c>
      <c r="I324" s="3" t="s">
        <v>4</v>
      </c>
      <c r="J324" s="3" t="s">
        <v>5</v>
      </c>
      <c r="K324" s="3" t="s">
        <v>6</v>
      </c>
      <c r="L324" s="3" t="s">
        <v>1166</v>
      </c>
      <c r="M324" s="6" t="s">
        <v>1167</v>
      </c>
      <c r="N324" s="6" t="str">
        <f t="shared" si="15"/>
        <v>BIRDFowl_ANIMAL SMALL-Goose Hiss Long_B00M_ALCK_100K.wav</v>
      </c>
      <c r="O324" s="7" t="str">
        <f t="shared" si="16"/>
        <v>Domestic, Farm. Long, aggressive, threatening, airy hissing. Mono, Sanken Co100K high frequency response.</v>
      </c>
      <c r="P324" s="6" t="s">
        <v>1184</v>
      </c>
      <c r="Q324" s="6" t="s">
        <v>1168</v>
      </c>
      <c r="R324" s="8" t="s">
        <v>1169</v>
      </c>
      <c r="S324" s="6" t="s">
        <v>1167</v>
      </c>
      <c r="T324" s="6" t="str">
        <f t="shared" si="17"/>
        <v>BIRDFowl_ANIMAL SMALL-Goose Hiss Long_B00M_ALCK_100K.wav</v>
      </c>
      <c r="U324" s="8">
        <v>2024</v>
      </c>
      <c r="V324" s="9" t="s">
        <v>1168</v>
      </c>
      <c r="W324" s="9" t="s">
        <v>1168</v>
      </c>
      <c r="X324" s="9" t="s">
        <v>1168</v>
      </c>
    </row>
    <row r="325" spans="1:24" ht="14" x14ac:dyDescent="0.2">
      <c r="A325" s="3" t="s">
        <v>1508</v>
      </c>
      <c r="B325" s="3" t="s">
        <v>469</v>
      </c>
      <c r="C325" s="3" t="s">
        <v>467</v>
      </c>
      <c r="D325" s="3" t="s">
        <v>463</v>
      </c>
      <c r="E325" s="3" t="s">
        <v>1140</v>
      </c>
      <c r="F325" s="3" t="s">
        <v>1143</v>
      </c>
      <c r="G325" s="3" t="s">
        <v>1178</v>
      </c>
      <c r="H325" s="4" t="s">
        <v>59</v>
      </c>
      <c r="I325" s="3" t="s">
        <v>4</v>
      </c>
      <c r="J325" s="3" t="s">
        <v>5</v>
      </c>
      <c r="K325" s="3" t="s">
        <v>8</v>
      </c>
      <c r="L325" s="3" t="s">
        <v>1166</v>
      </c>
      <c r="M325" s="6" t="s">
        <v>1167</v>
      </c>
      <c r="N325" s="6" t="str">
        <f t="shared" si="15"/>
        <v>BIRDFowl_ANIMAL SMALL-Goose Hiss Long_B00M_ALCK_ST.wav</v>
      </c>
      <c r="O325" s="7" t="str">
        <f t="shared" si="16"/>
        <v>Domestic, Farm. Long, aggressive, threatening, airy hissing.</v>
      </c>
      <c r="P325" s="6" t="s">
        <v>1184</v>
      </c>
      <c r="Q325" s="6" t="s">
        <v>1168</v>
      </c>
      <c r="R325" s="8" t="s">
        <v>1169</v>
      </c>
      <c r="S325" s="6" t="s">
        <v>1167</v>
      </c>
      <c r="T325" s="6" t="str">
        <f t="shared" si="17"/>
        <v>BIRDFowl_ANIMAL SMALL-Goose Hiss Long_B00M_ALCK_ST.wav</v>
      </c>
      <c r="U325" s="8">
        <v>2024</v>
      </c>
      <c r="V325" s="9" t="s">
        <v>1168</v>
      </c>
      <c r="W325" s="9" t="s">
        <v>1168</v>
      </c>
      <c r="X325" s="9" t="s">
        <v>1168</v>
      </c>
    </row>
    <row r="326" spans="1:24" ht="14" x14ac:dyDescent="0.2">
      <c r="A326" s="3" t="s">
        <v>1509</v>
      </c>
      <c r="B326" s="3" t="s">
        <v>472</v>
      </c>
      <c r="C326" s="3" t="s">
        <v>471</v>
      </c>
      <c r="D326" s="3" t="s">
        <v>470</v>
      </c>
      <c r="E326" s="3" t="s">
        <v>1140</v>
      </c>
      <c r="F326" s="3" t="s">
        <v>1131</v>
      </c>
      <c r="G326" s="3" t="s">
        <v>1179</v>
      </c>
      <c r="H326" s="4" t="s">
        <v>2</v>
      </c>
      <c r="I326" s="3" t="s">
        <v>4</v>
      </c>
      <c r="J326" s="3" t="s">
        <v>5</v>
      </c>
      <c r="K326" s="3" t="s">
        <v>6</v>
      </c>
      <c r="L326" s="3" t="s">
        <v>1166</v>
      </c>
      <c r="M326" s="6" t="s">
        <v>1167</v>
      </c>
      <c r="N326" s="6" t="str">
        <f t="shared" si="15"/>
        <v>BIRDMisc_ANIMAL MEDIUM-Emu Grunt Short 01_B00M_ALCK_100K.wav</v>
      </c>
      <c r="O326" s="7" t="str">
        <f t="shared" si="16"/>
        <v>Wild. Short, low, raspy grunting. Mono, Sanken Co100K high frequency response.</v>
      </c>
      <c r="P326" s="6" t="s">
        <v>1184</v>
      </c>
      <c r="Q326" s="6" t="s">
        <v>1168</v>
      </c>
      <c r="R326" s="8" t="s">
        <v>1169</v>
      </c>
      <c r="S326" s="6" t="s">
        <v>1167</v>
      </c>
      <c r="T326" s="6" t="str">
        <f t="shared" si="17"/>
        <v>BIRDMisc_ANIMAL MEDIUM-Emu Grunt Short 01_B00M_ALCK_100K.wav</v>
      </c>
      <c r="U326" s="8">
        <v>2024</v>
      </c>
      <c r="V326" s="9" t="s">
        <v>1168</v>
      </c>
      <c r="W326" s="9" t="s">
        <v>1168</v>
      </c>
      <c r="X326" s="9" t="s">
        <v>1168</v>
      </c>
    </row>
    <row r="327" spans="1:24" ht="14" x14ac:dyDescent="0.2">
      <c r="A327" s="3" t="s">
        <v>1510</v>
      </c>
      <c r="B327" s="3" t="s">
        <v>473</v>
      </c>
      <c r="C327" s="3" t="s">
        <v>471</v>
      </c>
      <c r="D327" s="3" t="s">
        <v>470</v>
      </c>
      <c r="E327" s="3" t="s">
        <v>1140</v>
      </c>
      <c r="F327" s="3" t="s">
        <v>1131</v>
      </c>
      <c r="G327" s="3" t="s">
        <v>1179</v>
      </c>
      <c r="H327" s="4" t="s">
        <v>2</v>
      </c>
      <c r="I327" s="3" t="s">
        <v>4</v>
      </c>
      <c r="J327" s="3" t="s">
        <v>5</v>
      </c>
      <c r="K327" s="3" t="s">
        <v>8</v>
      </c>
      <c r="L327" s="3" t="s">
        <v>1166</v>
      </c>
      <c r="M327" s="6" t="s">
        <v>1167</v>
      </c>
      <c r="N327" s="6" t="str">
        <f t="shared" si="15"/>
        <v>BIRDMisc_ANIMAL MEDIUM-Emu Grunt Short 01_B00M_ALCK_ST.wav</v>
      </c>
      <c r="O327" s="7" t="str">
        <f t="shared" si="16"/>
        <v>Wild. Short, low, raspy grunting.</v>
      </c>
      <c r="P327" s="6" t="s">
        <v>1184</v>
      </c>
      <c r="Q327" s="6" t="s">
        <v>1168</v>
      </c>
      <c r="R327" s="8" t="s">
        <v>1169</v>
      </c>
      <c r="S327" s="6" t="s">
        <v>1167</v>
      </c>
      <c r="T327" s="6" t="str">
        <f t="shared" si="17"/>
        <v>BIRDMisc_ANIMAL MEDIUM-Emu Grunt Short 01_B00M_ALCK_ST.wav</v>
      </c>
      <c r="U327" s="8">
        <v>2024</v>
      </c>
      <c r="V327" s="9" t="s">
        <v>1168</v>
      </c>
      <c r="W327" s="9" t="s">
        <v>1168</v>
      </c>
      <c r="X327" s="9" t="s">
        <v>1168</v>
      </c>
    </row>
    <row r="328" spans="1:24" ht="14" x14ac:dyDescent="0.2">
      <c r="A328" s="3" t="s">
        <v>1511</v>
      </c>
      <c r="B328" s="3" t="s">
        <v>472</v>
      </c>
      <c r="C328" s="3" t="s">
        <v>474</v>
      </c>
      <c r="D328" s="3" t="s">
        <v>470</v>
      </c>
      <c r="E328" s="3" t="s">
        <v>1140</v>
      </c>
      <c r="F328" s="3" t="s">
        <v>1131</v>
      </c>
      <c r="G328" s="3" t="s">
        <v>1179</v>
      </c>
      <c r="H328" s="4" t="s">
        <v>2</v>
      </c>
      <c r="I328" s="3" t="s">
        <v>4</v>
      </c>
      <c r="J328" s="3" t="s">
        <v>5</v>
      </c>
      <c r="K328" s="3" t="s">
        <v>6</v>
      </c>
      <c r="L328" s="3" t="s">
        <v>1166</v>
      </c>
      <c r="M328" s="6" t="s">
        <v>1167</v>
      </c>
      <c r="N328" s="6" t="str">
        <f t="shared" si="15"/>
        <v>BIRDMisc_ANIMAL MEDIUM-Emu Grunt Short 02_B00M_ALCK_100K.wav</v>
      </c>
      <c r="O328" s="7" t="str">
        <f t="shared" si="16"/>
        <v>Wild. Short, low, raspy grunting. Mono, Sanken Co100K high frequency response.</v>
      </c>
      <c r="P328" s="6" t="s">
        <v>1184</v>
      </c>
      <c r="Q328" s="6" t="s">
        <v>1168</v>
      </c>
      <c r="R328" s="8" t="s">
        <v>1169</v>
      </c>
      <c r="S328" s="6" t="s">
        <v>1167</v>
      </c>
      <c r="T328" s="6" t="str">
        <f t="shared" si="17"/>
        <v>BIRDMisc_ANIMAL MEDIUM-Emu Grunt Short 02_B00M_ALCK_100K.wav</v>
      </c>
      <c r="U328" s="8">
        <v>2024</v>
      </c>
      <c r="V328" s="9" t="s">
        <v>1168</v>
      </c>
      <c r="W328" s="9" t="s">
        <v>1168</v>
      </c>
      <c r="X328" s="9" t="s">
        <v>1168</v>
      </c>
    </row>
    <row r="329" spans="1:24" ht="14" x14ac:dyDescent="0.2">
      <c r="A329" s="3" t="s">
        <v>1512</v>
      </c>
      <c r="B329" s="3" t="s">
        <v>473</v>
      </c>
      <c r="C329" s="3" t="s">
        <v>474</v>
      </c>
      <c r="D329" s="3" t="s">
        <v>470</v>
      </c>
      <c r="E329" s="3" t="s">
        <v>1140</v>
      </c>
      <c r="F329" s="3" t="s">
        <v>1131</v>
      </c>
      <c r="G329" s="3" t="s">
        <v>1179</v>
      </c>
      <c r="H329" s="4" t="s">
        <v>2</v>
      </c>
      <c r="I329" s="3" t="s">
        <v>4</v>
      </c>
      <c r="J329" s="3" t="s">
        <v>5</v>
      </c>
      <c r="K329" s="3" t="s">
        <v>8</v>
      </c>
      <c r="L329" s="3" t="s">
        <v>1166</v>
      </c>
      <c r="M329" s="6" t="s">
        <v>1167</v>
      </c>
      <c r="N329" s="6" t="str">
        <f t="shared" si="15"/>
        <v>BIRDMisc_ANIMAL MEDIUM-Emu Grunt Short 02_B00M_ALCK_ST.wav</v>
      </c>
      <c r="O329" s="7" t="str">
        <f t="shared" si="16"/>
        <v>Wild. Short, low, raspy grunting.</v>
      </c>
      <c r="P329" s="6" t="s">
        <v>1184</v>
      </c>
      <c r="Q329" s="6" t="s">
        <v>1168</v>
      </c>
      <c r="R329" s="8" t="s">
        <v>1169</v>
      </c>
      <c r="S329" s="6" t="s">
        <v>1167</v>
      </c>
      <c r="T329" s="6" t="str">
        <f t="shared" si="17"/>
        <v>BIRDMisc_ANIMAL MEDIUM-Emu Grunt Short 02_B00M_ALCK_ST.wav</v>
      </c>
      <c r="U329" s="8">
        <v>2024</v>
      </c>
      <c r="V329" s="9" t="s">
        <v>1168</v>
      </c>
      <c r="W329" s="9" t="s">
        <v>1168</v>
      </c>
      <c r="X329" s="9" t="s">
        <v>1168</v>
      </c>
    </row>
    <row r="330" spans="1:24" ht="14" x14ac:dyDescent="0.2">
      <c r="A330" s="3" t="s">
        <v>1513</v>
      </c>
      <c r="B330" s="3" t="s">
        <v>476</v>
      </c>
      <c r="C330" s="3" t="s">
        <v>475</v>
      </c>
      <c r="D330" s="3" t="s">
        <v>470</v>
      </c>
      <c r="E330" s="3" t="s">
        <v>1140</v>
      </c>
      <c r="F330" s="3" t="s">
        <v>1131</v>
      </c>
      <c r="G330" s="3" t="s">
        <v>1179</v>
      </c>
      <c r="H330" s="4" t="s">
        <v>2</v>
      </c>
      <c r="I330" s="3" t="s">
        <v>4</v>
      </c>
      <c r="J330" s="3" t="s">
        <v>5</v>
      </c>
      <c r="K330" s="3" t="s">
        <v>6</v>
      </c>
      <c r="L330" s="3" t="s">
        <v>1166</v>
      </c>
      <c r="M330" s="6" t="s">
        <v>1167</v>
      </c>
      <c r="N330" s="6" t="str">
        <f t="shared" si="15"/>
        <v>BIRDMisc_ANIMAL MEDIUM-Emu Thumping Very Low Hard_B00M_ALCK_100K.wav</v>
      </c>
      <c r="O330" s="7" t="str">
        <f t="shared" si="16"/>
        <v>Wild. Very low, booming, bass heavy thumping sequences. Mono, Sanken Co100K high frequency response.</v>
      </c>
      <c r="P330" s="6" t="s">
        <v>1184</v>
      </c>
      <c r="Q330" s="6" t="s">
        <v>1168</v>
      </c>
      <c r="R330" s="8" t="s">
        <v>1169</v>
      </c>
      <c r="S330" s="6" t="s">
        <v>1167</v>
      </c>
      <c r="T330" s="6" t="str">
        <f t="shared" si="17"/>
        <v>BIRDMisc_ANIMAL MEDIUM-Emu Thumping Very Low Hard_B00M_ALCK_100K.wav</v>
      </c>
      <c r="U330" s="8">
        <v>2024</v>
      </c>
      <c r="V330" s="9" t="s">
        <v>1168</v>
      </c>
      <c r="W330" s="9" t="s">
        <v>1168</v>
      </c>
      <c r="X330" s="9" t="s">
        <v>1168</v>
      </c>
    </row>
    <row r="331" spans="1:24" ht="14" x14ac:dyDescent="0.2">
      <c r="A331" s="3" t="s">
        <v>1514</v>
      </c>
      <c r="B331" s="3" t="s">
        <v>477</v>
      </c>
      <c r="C331" s="3" t="s">
        <v>475</v>
      </c>
      <c r="D331" s="3" t="s">
        <v>470</v>
      </c>
      <c r="E331" s="3" t="s">
        <v>1140</v>
      </c>
      <c r="F331" s="3" t="s">
        <v>1131</v>
      </c>
      <c r="G331" s="3" t="s">
        <v>1179</v>
      </c>
      <c r="H331" s="4" t="s">
        <v>2</v>
      </c>
      <c r="I331" s="3" t="s">
        <v>4</v>
      </c>
      <c r="J331" s="3" t="s">
        <v>5</v>
      </c>
      <c r="K331" s="3" t="s">
        <v>8</v>
      </c>
      <c r="L331" s="3" t="s">
        <v>1166</v>
      </c>
      <c r="M331" s="6" t="s">
        <v>1167</v>
      </c>
      <c r="N331" s="6" t="str">
        <f t="shared" si="15"/>
        <v>BIRDMisc_ANIMAL MEDIUM-Emu Thumping Very Low Hard_B00M_ALCK_ST.wav</v>
      </c>
      <c r="O331" s="7" t="str">
        <f t="shared" si="16"/>
        <v>Wild. Very low, booming, bass heavy thumping sequences.</v>
      </c>
      <c r="P331" s="6" t="s">
        <v>1184</v>
      </c>
      <c r="Q331" s="6" t="s">
        <v>1168</v>
      </c>
      <c r="R331" s="8" t="s">
        <v>1169</v>
      </c>
      <c r="S331" s="6" t="s">
        <v>1167</v>
      </c>
      <c r="T331" s="6" t="str">
        <f t="shared" si="17"/>
        <v>BIRDMisc_ANIMAL MEDIUM-Emu Thumping Very Low Hard_B00M_ALCK_ST.wav</v>
      </c>
      <c r="U331" s="8">
        <v>2024</v>
      </c>
      <c r="V331" s="9" t="s">
        <v>1168</v>
      </c>
      <c r="W331" s="9" t="s">
        <v>1168</v>
      </c>
      <c r="X331" s="9" t="s">
        <v>1168</v>
      </c>
    </row>
    <row r="332" spans="1:24" ht="14" x14ac:dyDescent="0.2">
      <c r="A332" s="3" t="s">
        <v>1515</v>
      </c>
      <c r="B332" s="3" t="s">
        <v>479</v>
      </c>
      <c r="C332" s="3" t="s">
        <v>478</v>
      </c>
      <c r="D332" s="3" t="s">
        <v>470</v>
      </c>
      <c r="E332" s="3" t="s">
        <v>1140</v>
      </c>
      <c r="F332" s="3" t="s">
        <v>1131</v>
      </c>
      <c r="G332" s="3" t="s">
        <v>1179</v>
      </c>
      <c r="H332" s="4" t="s">
        <v>2</v>
      </c>
      <c r="I332" s="3" t="s">
        <v>4</v>
      </c>
      <c r="J332" s="3" t="s">
        <v>5</v>
      </c>
      <c r="K332" s="3" t="s">
        <v>6</v>
      </c>
      <c r="L332" s="3" t="s">
        <v>1166</v>
      </c>
      <c r="M332" s="6" t="s">
        <v>1167</v>
      </c>
      <c r="N332" s="6" t="str">
        <f t="shared" si="15"/>
        <v>BIRDMisc_ANIMAL MEDIUM-Emu Thumping Very Low Soft_B00M_ALCK_100K.wav</v>
      </c>
      <c r="O332" s="7" t="str">
        <f t="shared" si="16"/>
        <v>Wild. Very low, soft, booming, bass heavy thumping sequences. Mono, Sanken Co100K high frequency response.</v>
      </c>
      <c r="P332" s="6" t="s">
        <v>1184</v>
      </c>
      <c r="Q332" s="6" t="s">
        <v>1168</v>
      </c>
      <c r="R332" s="8" t="s">
        <v>1169</v>
      </c>
      <c r="S332" s="6" t="s">
        <v>1167</v>
      </c>
      <c r="T332" s="6" t="str">
        <f t="shared" si="17"/>
        <v>BIRDMisc_ANIMAL MEDIUM-Emu Thumping Very Low Soft_B00M_ALCK_100K.wav</v>
      </c>
      <c r="U332" s="8">
        <v>2024</v>
      </c>
      <c r="V332" s="9" t="s">
        <v>1168</v>
      </c>
      <c r="W332" s="9" t="s">
        <v>1168</v>
      </c>
      <c r="X332" s="9" t="s">
        <v>1168</v>
      </c>
    </row>
    <row r="333" spans="1:24" ht="14" x14ac:dyDescent="0.2">
      <c r="A333" s="3" t="s">
        <v>1516</v>
      </c>
      <c r="B333" s="3" t="s">
        <v>480</v>
      </c>
      <c r="C333" s="3" t="s">
        <v>478</v>
      </c>
      <c r="D333" s="3" t="s">
        <v>470</v>
      </c>
      <c r="E333" s="3" t="s">
        <v>1140</v>
      </c>
      <c r="F333" s="3" t="s">
        <v>1131</v>
      </c>
      <c r="G333" s="3" t="s">
        <v>1179</v>
      </c>
      <c r="H333" s="4" t="s">
        <v>2</v>
      </c>
      <c r="I333" s="3" t="s">
        <v>4</v>
      </c>
      <c r="J333" s="3" t="s">
        <v>5</v>
      </c>
      <c r="K333" s="3" t="s">
        <v>8</v>
      </c>
      <c r="L333" s="3" t="s">
        <v>1166</v>
      </c>
      <c r="M333" s="6" t="s">
        <v>1167</v>
      </c>
      <c r="N333" s="6" t="str">
        <f t="shared" si="15"/>
        <v>BIRDMisc_ANIMAL MEDIUM-Emu Thumping Very Low Soft_B00M_ALCK_ST.wav</v>
      </c>
      <c r="O333" s="7" t="str">
        <f t="shared" si="16"/>
        <v>Wild. Very low, soft, booming, bass heavy thumping sequences.</v>
      </c>
      <c r="P333" s="6" t="s">
        <v>1184</v>
      </c>
      <c r="Q333" s="6" t="s">
        <v>1168</v>
      </c>
      <c r="R333" s="8" t="s">
        <v>1169</v>
      </c>
      <c r="S333" s="6" t="s">
        <v>1167</v>
      </c>
      <c r="T333" s="6" t="str">
        <f t="shared" si="17"/>
        <v>BIRDMisc_ANIMAL MEDIUM-Emu Thumping Very Low Soft_B00M_ALCK_ST.wav</v>
      </c>
      <c r="U333" s="8">
        <v>2024</v>
      </c>
      <c r="V333" s="9" t="s">
        <v>1168</v>
      </c>
      <c r="W333" s="9" t="s">
        <v>1168</v>
      </c>
      <c r="X333" s="9" t="s">
        <v>1168</v>
      </c>
    </row>
    <row r="334" spans="1:24" ht="14" x14ac:dyDescent="0.2">
      <c r="A334" s="3" t="s">
        <v>1517</v>
      </c>
      <c r="B334" s="3" t="s">
        <v>482</v>
      </c>
      <c r="C334" s="3" t="s">
        <v>481</v>
      </c>
      <c r="D334" s="3" t="s">
        <v>470</v>
      </c>
      <c r="E334" s="3" t="s">
        <v>1140</v>
      </c>
      <c r="F334" s="3" t="s">
        <v>1131</v>
      </c>
      <c r="G334" s="3" t="s">
        <v>1179</v>
      </c>
      <c r="H334" s="4" t="s">
        <v>2</v>
      </c>
      <c r="I334" s="3" t="s">
        <v>4</v>
      </c>
      <c r="J334" s="3" t="s">
        <v>5</v>
      </c>
      <c r="K334" s="3" t="s">
        <v>6</v>
      </c>
      <c r="L334" s="3" t="s">
        <v>1166</v>
      </c>
      <c r="M334" s="6" t="s">
        <v>1167</v>
      </c>
      <c r="N334" s="6" t="str">
        <f t="shared" si="15"/>
        <v>BIRDMisc_ANIMAL MEDIUM-Emu Thumping Very Low Triplets_B00M_ALCK_100K.wav</v>
      </c>
      <c r="O334" s="7" t="str">
        <f t="shared" si="16"/>
        <v>Wild. Very low, booming, bass heavy thumping triplets. Mono, Sanken Co100K high frequency response.</v>
      </c>
      <c r="P334" s="6" t="s">
        <v>1184</v>
      </c>
      <c r="Q334" s="6" t="s">
        <v>1168</v>
      </c>
      <c r="R334" s="8" t="s">
        <v>1169</v>
      </c>
      <c r="S334" s="6" t="s">
        <v>1167</v>
      </c>
      <c r="T334" s="6" t="str">
        <f t="shared" si="17"/>
        <v>BIRDMisc_ANIMAL MEDIUM-Emu Thumping Very Low Triplets_B00M_ALCK_100K.wav</v>
      </c>
      <c r="U334" s="8">
        <v>2024</v>
      </c>
      <c r="V334" s="9" t="s">
        <v>1168</v>
      </c>
      <c r="W334" s="9" t="s">
        <v>1168</v>
      </c>
      <c r="X334" s="9" t="s">
        <v>1168</v>
      </c>
    </row>
    <row r="335" spans="1:24" ht="14" x14ac:dyDescent="0.2">
      <c r="A335" s="3" t="s">
        <v>1518</v>
      </c>
      <c r="B335" s="3" t="s">
        <v>483</v>
      </c>
      <c r="C335" s="3" t="s">
        <v>481</v>
      </c>
      <c r="D335" s="3" t="s">
        <v>470</v>
      </c>
      <c r="E335" s="3" t="s">
        <v>1140</v>
      </c>
      <c r="F335" s="3" t="s">
        <v>1131</v>
      </c>
      <c r="G335" s="3" t="s">
        <v>1179</v>
      </c>
      <c r="H335" s="4" t="s">
        <v>2</v>
      </c>
      <c r="I335" s="3" t="s">
        <v>4</v>
      </c>
      <c r="J335" s="3" t="s">
        <v>5</v>
      </c>
      <c r="K335" s="3" t="s">
        <v>8</v>
      </c>
      <c r="L335" s="3" t="s">
        <v>1166</v>
      </c>
      <c r="M335" s="6" t="s">
        <v>1167</v>
      </c>
      <c r="N335" s="6" t="str">
        <f t="shared" si="15"/>
        <v>BIRDMisc_ANIMAL MEDIUM-Emu Thumping Very Low Triplets_B00M_ALCK_ST.wav</v>
      </c>
      <c r="O335" s="7" t="str">
        <f t="shared" si="16"/>
        <v>Wild. Very low, booming, bass heavy thumping triplets.</v>
      </c>
      <c r="P335" s="6" t="s">
        <v>1184</v>
      </c>
      <c r="Q335" s="6" t="s">
        <v>1168</v>
      </c>
      <c r="R335" s="8" t="s">
        <v>1169</v>
      </c>
      <c r="S335" s="6" t="s">
        <v>1167</v>
      </c>
      <c r="T335" s="6" t="str">
        <f t="shared" si="17"/>
        <v>BIRDMisc_ANIMAL MEDIUM-Emu Thumping Very Low Triplets_B00M_ALCK_ST.wav</v>
      </c>
      <c r="U335" s="8">
        <v>2024</v>
      </c>
      <c r="V335" s="9" t="s">
        <v>1168</v>
      </c>
      <c r="W335" s="9" t="s">
        <v>1168</v>
      </c>
      <c r="X335" s="9" t="s">
        <v>1168</v>
      </c>
    </row>
    <row r="336" spans="1:24" ht="14" x14ac:dyDescent="0.2">
      <c r="A336" s="3" t="s">
        <v>1519</v>
      </c>
      <c r="B336" s="3" t="s">
        <v>486</v>
      </c>
      <c r="C336" s="3" t="s">
        <v>485</v>
      </c>
      <c r="D336" s="3" t="s">
        <v>484</v>
      </c>
      <c r="E336" s="3" t="s">
        <v>1140</v>
      </c>
      <c r="F336" s="3" t="s">
        <v>1141</v>
      </c>
      <c r="G336" s="3" t="s">
        <v>1180</v>
      </c>
      <c r="H336" s="4" t="s">
        <v>2</v>
      </c>
      <c r="I336" s="3" t="s">
        <v>4</v>
      </c>
      <c r="J336" s="3" t="s">
        <v>5</v>
      </c>
      <c r="K336" s="3" t="s">
        <v>6</v>
      </c>
      <c r="L336" s="3" t="s">
        <v>1166</v>
      </c>
      <c r="M336" s="6" t="s">
        <v>1167</v>
      </c>
      <c r="N336" s="6" t="str">
        <f t="shared" si="15"/>
        <v>BIRDPrey_ANIMAL MEDIUM-Bald Eagle Cluck Scream High_B00M_ALCK_100K.wav</v>
      </c>
      <c r="O336" s="7" t="str">
        <f t="shared" si="16"/>
        <v>Wild. Calm, high, tonal, screaming with stable pitch and subtle clucking at the beginning. Mono, Sanken Co100K high frequency response.</v>
      </c>
      <c r="P336" s="6" t="s">
        <v>1184</v>
      </c>
      <c r="Q336" s="6" t="s">
        <v>1168</v>
      </c>
      <c r="R336" s="8" t="s">
        <v>1169</v>
      </c>
      <c r="S336" s="6" t="s">
        <v>1167</v>
      </c>
      <c r="T336" s="6" t="str">
        <f t="shared" si="17"/>
        <v>BIRDPrey_ANIMAL MEDIUM-Bald Eagle Cluck Scream High_B00M_ALCK_100K.wav</v>
      </c>
      <c r="U336" s="8">
        <v>2024</v>
      </c>
      <c r="V336" s="9" t="s">
        <v>1168</v>
      </c>
      <c r="W336" s="9" t="s">
        <v>1168</v>
      </c>
      <c r="X336" s="9" t="s">
        <v>1168</v>
      </c>
    </row>
    <row r="337" spans="1:24" ht="14" x14ac:dyDescent="0.2">
      <c r="A337" s="3" t="s">
        <v>1520</v>
      </c>
      <c r="B337" s="3" t="s">
        <v>487</v>
      </c>
      <c r="C337" s="3" t="s">
        <v>485</v>
      </c>
      <c r="D337" s="3" t="s">
        <v>484</v>
      </c>
      <c r="E337" s="3" t="s">
        <v>1140</v>
      </c>
      <c r="F337" s="3" t="s">
        <v>1141</v>
      </c>
      <c r="G337" s="3" t="s">
        <v>1180</v>
      </c>
      <c r="H337" s="4" t="s">
        <v>2</v>
      </c>
      <c r="I337" s="3" t="s">
        <v>4</v>
      </c>
      <c r="J337" s="3" t="s">
        <v>5</v>
      </c>
      <c r="K337" s="3" t="s">
        <v>8</v>
      </c>
      <c r="L337" s="3" t="s">
        <v>1166</v>
      </c>
      <c r="M337" s="6" t="s">
        <v>1167</v>
      </c>
      <c r="N337" s="6" t="str">
        <f t="shared" si="15"/>
        <v>BIRDPrey_ANIMAL MEDIUM-Bald Eagle Cluck Scream High_B00M_ALCK_ST.wav</v>
      </c>
      <c r="O337" s="7" t="str">
        <f t="shared" si="16"/>
        <v>Wild. Calm, high, tonal, screaming with stable pitch and subtle clucking at the beginning.</v>
      </c>
      <c r="P337" s="6" t="s">
        <v>1184</v>
      </c>
      <c r="Q337" s="6" t="s">
        <v>1168</v>
      </c>
      <c r="R337" s="8" t="s">
        <v>1169</v>
      </c>
      <c r="S337" s="6" t="s">
        <v>1167</v>
      </c>
      <c r="T337" s="6" t="str">
        <f t="shared" si="17"/>
        <v>BIRDPrey_ANIMAL MEDIUM-Bald Eagle Cluck Scream High_B00M_ALCK_ST.wav</v>
      </c>
      <c r="U337" s="8">
        <v>2024</v>
      </c>
      <c r="V337" s="9" t="s">
        <v>1168</v>
      </c>
      <c r="W337" s="9" t="s">
        <v>1168</v>
      </c>
      <c r="X337" s="9" t="s">
        <v>1168</v>
      </c>
    </row>
    <row r="338" spans="1:24" ht="14" x14ac:dyDescent="0.2">
      <c r="A338" s="3" t="s">
        <v>1521</v>
      </c>
      <c r="B338" s="3" t="s">
        <v>489</v>
      </c>
      <c r="C338" s="3" t="s">
        <v>488</v>
      </c>
      <c r="D338" s="3" t="s">
        <v>484</v>
      </c>
      <c r="E338" s="3" t="s">
        <v>1140</v>
      </c>
      <c r="F338" s="3" t="s">
        <v>1141</v>
      </c>
      <c r="G338" s="3" t="s">
        <v>1180</v>
      </c>
      <c r="H338" s="4" t="s">
        <v>2</v>
      </c>
      <c r="I338" s="3" t="s">
        <v>4</v>
      </c>
      <c r="J338" s="3" t="s">
        <v>5</v>
      </c>
      <c r="K338" s="3" t="s">
        <v>6</v>
      </c>
      <c r="L338" s="3" t="s">
        <v>1166</v>
      </c>
      <c r="M338" s="6" t="s">
        <v>1167</v>
      </c>
      <c r="N338" s="6" t="str">
        <f t="shared" si="15"/>
        <v>BIRDPrey_ANIMAL MEDIUM-Bald Eagle Scream Fast Tremolo_B00M_ALCK_100K.wav</v>
      </c>
      <c r="O338" s="7" t="str">
        <f t="shared" si="16"/>
        <v>Wild. Curious, high, tonal screaming with very fast vibrato and stable pitch. Mono, Sanken Co100K high frequency response.</v>
      </c>
      <c r="P338" s="6" t="s">
        <v>1184</v>
      </c>
      <c r="Q338" s="6" t="s">
        <v>1168</v>
      </c>
      <c r="R338" s="8" t="s">
        <v>1169</v>
      </c>
      <c r="S338" s="6" t="s">
        <v>1167</v>
      </c>
      <c r="T338" s="6" t="str">
        <f t="shared" si="17"/>
        <v>BIRDPrey_ANIMAL MEDIUM-Bald Eagle Scream Fast Tremolo_B00M_ALCK_100K.wav</v>
      </c>
      <c r="U338" s="8">
        <v>2024</v>
      </c>
      <c r="V338" s="9" t="s">
        <v>1168</v>
      </c>
      <c r="W338" s="9" t="s">
        <v>1168</v>
      </c>
      <c r="X338" s="9" t="s">
        <v>1168</v>
      </c>
    </row>
    <row r="339" spans="1:24" ht="14" x14ac:dyDescent="0.2">
      <c r="A339" s="3" t="s">
        <v>1522</v>
      </c>
      <c r="B339" s="3" t="s">
        <v>490</v>
      </c>
      <c r="C339" s="3" t="s">
        <v>488</v>
      </c>
      <c r="D339" s="3" t="s">
        <v>484</v>
      </c>
      <c r="E339" s="3" t="s">
        <v>1140</v>
      </c>
      <c r="F339" s="3" t="s">
        <v>1141</v>
      </c>
      <c r="G339" s="3" t="s">
        <v>1180</v>
      </c>
      <c r="H339" s="4" t="s">
        <v>2</v>
      </c>
      <c r="I339" s="3" t="s">
        <v>4</v>
      </c>
      <c r="J339" s="3" t="s">
        <v>5</v>
      </c>
      <c r="K339" s="3" t="s">
        <v>8</v>
      </c>
      <c r="L339" s="3" t="s">
        <v>1166</v>
      </c>
      <c r="M339" s="6" t="s">
        <v>1167</v>
      </c>
      <c r="N339" s="6" t="str">
        <f t="shared" si="15"/>
        <v>BIRDPrey_ANIMAL MEDIUM-Bald Eagle Scream Fast Tremolo_B00M_ALCK_ST.wav</v>
      </c>
      <c r="O339" s="7" t="str">
        <f t="shared" si="16"/>
        <v>Wild. Curious, high, tonal screaming with very fast vibrato and stable pitch.</v>
      </c>
      <c r="P339" s="6" t="s">
        <v>1184</v>
      </c>
      <c r="Q339" s="6" t="s">
        <v>1168</v>
      </c>
      <c r="R339" s="8" t="s">
        <v>1169</v>
      </c>
      <c r="S339" s="6" t="s">
        <v>1167</v>
      </c>
      <c r="T339" s="6" t="str">
        <f t="shared" si="17"/>
        <v>BIRDPrey_ANIMAL MEDIUM-Bald Eagle Scream Fast Tremolo_B00M_ALCK_ST.wav</v>
      </c>
      <c r="U339" s="8">
        <v>2024</v>
      </c>
      <c r="V339" s="9" t="s">
        <v>1168</v>
      </c>
      <c r="W339" s="9" t="s">
        <v>1168</v>
      </c>
      <c r="X339" s="9" t="s">
        <v>1168</v>
      </c>
    </row>
    <row r="340" spans="1:24" ht="14" x14ac:dyDescent="0.2">
      <c r="A340" s="3" t="s">
        <v>1523</v>
      </c>
      <c r="B340" s="3" t="s">
        <v>492</v>
      </c>
      <c r="C340" s="3" t="s">
        <v>491</v>
      </c>
      <c r="D340" s="3" t="s">
        <v>484</v>
      </c>
      <c r="E340" s="3" t="s">
        <v>1140</v>
      </c>
      <c r="F340" s="3" t="s">
        <v>1141</v>
      </c>
      <c r="G340" s="3" t="s">
        <v>1180</v>
      </c>
      <c r="H340" s="4" t="s">
        <v>2</v>
      </c>
      <c r="I340" s="3" t="s">
        <v>4</v>
      </c>
      <c r="J340" s="3" t="s">
        <v>5</v>
      </c>
      <c r="K340" s="3" t="s">
        <v>6</v>
      </c>
      <c r="L340" s="3" t="s">
        <v>1166</v>
      </c>
      <c r="M340" s="6" t="s">
        <v>1167</v>
      </c>
      <c r="N340" s="6" t="str">
        <f t="shared" si="15"/>
        <v>BIRDPrey_ANIMAL MEDIUM-Bald Eagle Scream High Curious_B00M_ALCK_100K.wav</v>
      </c>
      <c r="O340" s="7" t="str">
        <f t="shared" si="16"/>
        <v>Wild. Animated, high, tonal screaming with unstable pitch. Mono, Sanken Co100K high frequency response.</v>
      </c>
      <c r="P340" s="6" t="s">
        <v>1184</v>
      </c>
      <c r="Q340" s="6" t="s">
        <v>1168</v>
      </c>
      <c r="R340" s="8" t="s">
        <v>1169</v>
      </c>
      <c r="S340" s="6" t="s">
        <v>1167</v>
      </c>
      <c r="T340" s="6" t="str">
        <f t="shared" si="17"/>
        <v>BIRDPrey_ANIMAL MEDIUM-Bald Eagle Scream High Curious_B00M_ALCK_100K.wav</v>
      </c>
      <c r="U340" s="8">
        <v>2024</v>
      </c>
      <c r="V340" s="9" t="s">
        <v>1168</v>
      </c>
      <c r="W340" s="9" t="s">
        <v>1168</v>
      </c>
      <c r="X340" s="9" t="s">
        <v>1168</v>
      </c>
    </row>
    <row r="341" spans="1:24" ht="14" x14ac:dyDescent="0.2">
      <c r="A341" s="3" t="s">
        <v>1524</v>
      </c>
      <c r="B341" s="3" t="s">
        <v>493</v>
      </c>
      <c r="C341" s="3" t="s">
        <v>491</v>
      </c>
      <c r="D341" s="3" t="s">
        <v>484</v>
      </c>
      <c r="E341" s="3" t="s">
        <v>1140</v>
      </c>
      <c r="F341" s="3" t="s">
        <v>1141</v>
      </c>
      <c r="G341" s="3" t="s">
        <v>1180</v>
      </c>
      <c r="H341" s="4" t="s">
        <v>2</v>
      </c>
      <c r="I341" s="3" t="s">
        <v>4</v>
      </c>
      <c r="J341" s="3" t="s">
        <v>5</v>
      </c>
      <c r="K341" s="3" t="s">
        <v>8</v>
      </c>
      <c r="L341" s="3" t="s">
        <v>1166</v>
      </c>
      <c r="M341" s="6" t="s">
        <v>1167</v>
      </c>
      <c r="N341" s="6" t="str">
        <f t="shared" si="15"/>
        <v>BIRDPrey_ANIMAL MEDIUM-Bald Eagle Scream High Curious_B00M_ALCK_ST.wav</v>
      </c>
      <c r="O341" s="7" t="str">
        <f t="shared" si="16"/>
        <v>Wild. Animated, high, tonal screaming with unstable pitch.</v>
      </c>
      <c r="P341" s="6" t="s">
        <v>1184</v>
      </c>
      <c r="Q341" s="6" t="s">
        <v>1168</v>
      </c>
      <c r="R341" s="8" t="s">
        <v>1169</v>
      </c>
      <c r="S341" s="6" t="s">
        <v>1167</v>
      </c>
      <c r="T341" s="6" t="str">
        <f t="shared" si="17"/>
        <v>BIRDPrey_ANIMAL MEDIUM-Bald Eagle Scream High Curious_B00M_ALCK_ST.wav</v>
      </c>
      <c r="U341" s="8">
        <v>2024</v>
      </c>
      <c r="V341" s="9" t="s">
        <v>1168</v>
      </c>
      <c r="W341" s="9" t="s">
        <v>1168</v>
      </c>
      <c r="X341" s="9" t="s">
        <v>1168</v>
      </c>
    </row>
    <row r="342" spans="1:24" ht="14" x14ac:dyDescent="0.2">
      <c r="A342" s="3" t="s">
        <v>1525</v>
      </c>
      <c r="B342" s="3" t="s">
        <v>495</v>
      </c>
      <c r="C342" s="3" t="s">
        <v>494</v>
      </c>
      <c r="D342" s="3" t="s">
        <v>484</v>
      </c>
      <c r="E342" s="3" t="s">
        <v>1140</v>
      </c>
      <c r="F342" s="3" t="s">
        <v>1141</v>
      </c>
      <c r="G342" s="3" t="s">
        <v>1180</v>
      </c>
      <c r="H342" s="4" t="s">
        <v>2</v>
      </c>
      <c r="I342" s="3" t="s">
        <v>4</v>
      </c>
      <c r="J342" s="3" t="s">
        <v>5</v>
      </c>
      <c r="K342" s="3" t="s">
        <v>6</v>
      </c>
      <c r="L342" s="3" t="s">
        <v>1166</v>
      </c>
      <c r="M342" s="6" t="s">
        <v>1167</v>
      </c>
      <c r="N342" s="6" t="str">
        <f t="shared" si="15"/>
        <v>BIRDPrey_ANIMAL MEDIUM-Bald Eagle Scream High_B00M_ALCK_100K.wav</v>
      </c>
      <c r="O342" s="7" t="str">
        <f t="shared" si="16"/>
        <v>Wild. Curious, high, tonal screaming. Mono, Sanken Co100K high frequency response.</v>
      </c>
      <c r="P342" s="6" t="s">
        <v>1184</v>
      </c>
      <c r="Q342" s="6" t="s">
        <v>1168</v>
      </c>
      <c r="R342" s="8" t="s">
        <v>1169</v>
      </c>
      <c r="S342" s="6" t="s">
        <v>1167</v>
      </c>
      <c r="T342" s="6" t="str">
        <f t="shared" si="17"/>
        <v>BIRDPrey_ANIMAL MEDIUM-Bald Eagle Scream High_B00M_ALCK_100K.wav</v>
      </c>
      <c r="U342" s="8">
        <v>2024</v>
      </c>
      <c r="V342" s="9" t="s">
        <v>1168</v>
      </c>
      <c r="W342" s="9" t="s">
        <v>1168</v>
      </c>
      <c r="X342" s="9" t="s">
        <v>1168</v>
      </c>
    </row>
    <row r="343" spans="1:24" ht="14" x14ac:dyDescent="0.2">
      <c r="A343" s="3" t="s">
        <v>1526</v>
      </c>
      <c r="B343" s="3" t="s">
        <v>496</v>
      </c>
      <c r="C343" s="3" t="s">
        <v>494</v>
      </c>
      <c r="D343" s="3" t="s">
        <v>484</v>
      </c>
      <c r="E343" s="3" t="s">
        <v>1140</v>
      </c>
      <c r="F343" s="3" t="s">
        <v>1141</v>
      </c>
      <c r="G343" s="3" t="s">
        <v>1180</v>
      </c>
      <c r="H343" s="4" t="s">
        <v>2</v>
      </c>
      <c r="I343" s="3" t="s">
        <v>4</v>
      </c>
      <c r="J343" s="3" t="s">
        <v>5</v>
      </c>
      <c r="K343" s="3" t="s">
        <v>8</v>
      </c>
      <c r="L343" s="3" t="s">
        <v>1166</v>
      </c>
      <c r="M343" s="6" t="s">
        <v>1167</v>
      </c>
      <c r="N343" s="6" t="str">
        <f t="shared" si="15"/>
        <v>BIRDPrey_ANIMAL MEDIUM-Bald Eagle Scream High_B00M_ALCK_ST.wav</v>
      </c>
      <c r="O343" s="7" t="str">
        <f t="shared" si="16"/>
        <v>Wild. Curious, high, tonal screaming.</v>
      </c>
      <c r="P343" s="6" t="s">
        <v>1184</v>
      </c>
      <c r="Q343" s="6" t="s">
        <v>1168</v>
      </c>
      <c r="R343" s="8" t="s">
        <v>1169</v>
      </c>
      <c r="S343" s="6" t="s">
        <v>1167</v>
      </c>
      <c r="T343" s="6" t="str">
        <f t="shared" si="17"/>
        <v>BIRDPrey_ANIMAL MEDIUM-Bald Eagle Scream High_B00M_ALCK_ST.wav</v>
      </c>
      <c r="U343" s="8">
        <v>2024</v>
      </c>
      <c r="V343" s="9" t="s">
        <v>1168</v>
      </c>
      <c r="W343" s="9" t="s">
        <v>1168</v>
      </c>
      <c r="X343" s="9" t="s">
        <v>1168</v>
      </c>
    </row>
    <row r="344" spans="1:24" ht="14" x14ac:dyDescent="0.2">
      <c r="A344" s="3" t="s">
        <v>1527</v>
      </c>
      <c r="B344" s="3" t="s">
        <v>498</v>
      </c>
      <c r="C344" s="3" t="s">
        <v>497</v>
      </c>
      <c r="D344" s="3" t="s">
        <v>484</v>
      </c>
      <c r="E344" s="3" t="s">
        <v>1140</v>
      </c>
      <c r="F344" s="3" t="s">
        <v>1141</v>
      </c>
      <c r="G344" s="3" t="s">
        <v>1180</v>
      </c>
      <c r="H344" s="4" t="s">
        <v>2</v>
      </c>
      <c r="I344" s="3" t="s">
        <v>4</v>
      </c>
      <c r="J344" s="3" t="s">
        <v>5</v>
      </c>
      <c r="K344" s="3" t="s">
        <v>6</v>
      </c>
      <c r="L344" s="3" t="s">
        <v>1166</v>
      </c>
      <c r="M344" s="6" t="s">
        <v>1167</v>
      </c>
      <c r="N344" s="6" t="str">
        <f t="shared" si="15"/>
        <v>BIRDPrey_ANIMAL MEDIUM-Bald Eagle Scream Intense Low Hard_B00M_ALCK_100K.wav</v>
      </c>
      <c r="O344" s="7" t="str">
        <f t="shared" si="16"/>
        <v>Wild. Animated, low, tonal screaming with stable pitch. Mono, Sanken Co100K high frequency response.</v>
      </c>
      <c r="P344" s="6" t="s">
        <v>1184</v>
      </c>
      <c r="Q344" s="6" t="s">
        <v>1168</v>
      </c>
      <c r="R344" s="8" t="s">
        <v>1169</v>
      </c>
      <c r="S344" s="6" t="s">
        <v>1167</v>
      </c>
      <c r="T344" s="6" t="str">
        <f t="shared" si="17"/>
        <v>BIRDPrey_ANIMAL MEDIUM-Bald Eagle Scream Intense Low Hard_B00M_ALCK_100K.wav</v>
      </c>
      <c r="U344" s="8">
        <v>2024</v>
      </c>
      <c r="V344" s="9" t="s">
        <v>1168</v>
      </c>
      <c r="W344" s="9" t="s">
        <v>1168</v>
      </c>
      <c r="X344" s="9" t="s">
        <v>1168</v>
      </c>
    </row>
    <row r="345" spans="1:24" ht="14" x14ac:dyDescent="0.2">
      <c r="A345" s="3" t="s">
        <v>1528</v>
      </c>
      <c r="B345" s="3" t="s">
        <v>499</v>
      </c>
      <c r="C345" s="3" t="s">
        <v>497</v>
      </c>
      <c r="D345" s="3" t="s">
        <v>484</v>
      </c>
      <c r="E345" s="3" t="s">
        <v>1140</v>
      </c>
      <c r="F345" s="3" t="s">
        <v>1141</v>
      </c>
      <c r="G345" s="3" t="s">
        <v>1180</v>
      </c>
      <c r="H345" s="4" t="s">
        <v>2</v>
      </c>
      <c r="I345" s="3" t="s">
        <v>4</v>
      </c>
      <c r="J345" s="3" t="s">
        <v>5</v>
      </c>
      <c r="K345" s="3" t="s">
        <v>8</v>
      </c>
      <c r="L345" s="3" t="s">
        <v>1166</v>
      </c>
      <c r="M345" s="6" t="s">
        <v>1167</v>
      </c>
      <c r="N345" s="6" t="str">
        <f t="shared" si="15"/>
        <v>BIRDPrey_ANIMAL MEDIUM-Bald Eagle Scream Intense Low Hard_B00M_ALCK_ST.wav</v>
      </c>
      <c r="O345" s="7" t="str">
        <f t="shared" si="16"/>
        <v>Wild. Animated, low, tonal screaming with stable pitch.</v>
      </c>
      <c r="P345" s="6" t="s">
        <v>1184</v>
      </c>
      <c r="Q345" s="6" t="s">
        <v>1168</v>
      </c>
      <c r="R345" s="8" t="s">
        <v>1169</v>
      </c>
      <c r="S345" s="6" t="s">
        <v>1167</v>
      </c>
      <c r="T345" s="6" t="str">
        <f t="shared" si="17"/>
        <v>BIRDPrey_ANIMAL MEDIUM-Bald Eagle Scream Intense Low Hard_B00M_ALCK_ST.wav</v>
      </c>
      <c r="U345" s="8">
        <v>2024</v>
      </c>
      <c r="V345" s="9" t="s">
        <v>1168</v>
      </c>
      <c r="W345" s="9" t="s">
        <v>1168</v>
      </c>
      <c r="X345" s="9" t="s">
        <v>1168</v>
      </c>
    </row>
    <row r="346" spans="1:24" ht="14" x14ac:dyDescent="0.2">
      <c r="A346" s="3" t="s">
        <v>1529</v>
      </c>
      <c r="B346" s="3" t="s">
        <v>498</v>
      </c>
      <c r="C346" s="3" t="s">
        <v>500</v>
      </c>
      <c r="D346" s="3" t="s">
        <v>484</v>
      </c>
      <c r="E346" s="3" t="s">
        <v>1140</v>
      </c>
      <c r="F346" s="3" t="s">
        <v>1141</v>
      </c>
      <c r="G346" s="3" t="s">
        <v>1180</v>
      </c>
      <c r="H346" s="4" t="s">
        <v>2</v>
      </c>
      <c r="I346" s="3" t="s">
        <v>4</v>
      </c>
      <c r="J346" s="3" t="s">
        <v>5</v>
      </c>
      <c r="K346" s="3" t="s">
        <v>6</v>
      </c>
      <c r="L346" s="3" t="s">
        <v>1166</v>
      </c>
      <c r="M346" s="6" t="s">
        <v>1167</v>
      </c>
      <c r="N346" s="6" t="str">
        <f t="shared" si="15"/>
        <v>BIRDPrey_ANIMAL MEDIUM-Bald Eagle Scream Intense Low_B00M_ALCK_100K.wav</v>
      </c>
      <c r="O346" s="7" t="str">
        <f t="shared" si="16"/>
        <v>Wild. Animated, low, tonal screaming with stable pitch. Mono, Sanken Co100K high frequency response.</v>
      </c>
      <c r="P346" s="6" t="s">
        <v>1184</v>
      </c>
      <c r="Q346" s="6" t="s">
        <v>1168</v>
      </c>
      <c r="R346" s="8" t="s">
        <v>1169</v>
      </c>
      <c r="S346" s="6" t="s">
        <v>1167</v>
      </c>
      <c r="T346" s="6" t="str">
        <f t="shared" si="17"/>
        <v>BIRDPrey_ANIMAL MEDIUM-Bald Eagle Scream Intense Low_B00M_ALCK_100K.wav</v>
      </c>
      <c r="U346" s="8">
        <v>2024</v>
      </c>
      <c r="V346" s="9" t="s">
        <v>1168</v>
      </c>
      <c r="W346" s="9" t="s">
        <v>1168</v>
      </c>
      <c r="X346" s="9" t="s">
        <v>1168</v>
      </c>
    </row>
    <row r="347" spans="1:24" ht="14" x14ac:dyDescent="0.2">
      <c r="A347" s="3" t="s">
        <v>1530</v>
      </c>
      <c r="B347" s="3" t="s">
        <v>499</v>
      </c>
      <c r="C347" s="3" t="s">
        <v>500</v>
      </c>
      <c r="D347" s="3" t="s">
        <v>484</v>
      </c>
      <c r="E347" s="3" t="s">
        <v>1140</v>
      </c>
      <c r="F347" s="3" t="s">
        <v>1141</v>
      </c>
      <c r="G347" s="3" t="s">
        <v>1180</v>
      </c>
      <c r="H347" s="4" t="s">
        <v>2</v>
      </c>
      <c r="I347" s="3" t="s">
        <v>4</v>
      </c>
      <c r="J347" s="3" t="s">
        <v>5</v>
      </c>
      <c r="K347" s="3" t="s">
        <v>8</v>
      </c>
      <c r="L347" s="3" t="s">
        <v>1166</v>
      </c>
      <c r="M347" s="6" t="s">
        <v>1167</v>
      </c>
      <c r="N347" s="6" t="str">
        <f t="shared" si="15"/>
        <v>BIRDPrey_ANIMAL MEDIUM-Bald Eagle Scream Intense Low_B00M_ALCK_ST.wav</v>
      </c>
      <c r="O347" s="7" t="str">
        <f t="shared" si="16"/>
        <v>Wild. Animated, low, tonal screaming with stable pitch.</v>
      </c>
      <c r="P347" s="6" t="s">
        <v>1184</v>
      </c>
      <c r="Q347" s="6" t="s">
        <v>1168</v>
      </c>
      <c r="R347" s="8" t="s">
        <v>1169</v>
      </c>
      <c r="S347" s="6" t="s">
        <v>1167</v>
      </c>
      <c r="T347" s="6" t="str">
        <f t="shared" si="17"/>
        <v>BIRDPrey_ANIMAL MEDIUM-Bald Eagle Scream Intense Low_B00M_ALCK_ST.wav</v>
      </c>
      <c r="U347" s="8">
        <v>2024</v>
      </c>
      <c r="V347" s="9" t="s">
        <v>1168</v>
      </c>
      <c r="W347" s="9" t="s">
        <v>1168</v>
      </c>
      <c r="X347" s="9" t="s">
        <v>1168</v>
      </c>
    </row>
    <row r="348" spans="1:24" ht="14" x14ac:dyDescent="0.2">
      <c r="A348" s="3" t="s">
        <v>1531</v>
      </c>
      <c r="B348" s="3" t="s">
        <v>502</v>
      </c>
      <c r="C348" s="3" t="s">
        <v>501</v>
      </c>
      <c r="D348" s="3" t="s">
        <v>484</v>
      </c>
      <c r="E348" s="3" t="s">
        <v>1140</v>
      </c>
      <c r="F348" s="3" t="s">
        <v>1141</v>
      </c>
      <c r="G348" s="3" t="s">
        <v>1180</v>
      </c>
      <c r="H348" s="4" t="s">
        <v>2</v>
      </c>
      <c r="I348" s="3" t="s">
        <v>4</v>
      </c>
      <c r="J348" s="3" t="s">
        <v>5</v>
      </c>
      <c r="K348" s="3" t="s">
        <v>6</v>
      </c>
      <c r="L348" s="3" t="s">
        <v>1166</v>
      </c>
      <c r="M348" s="6" t="s">
        <v>1167</v>
      </c>
      <c r="N348" s="6" t="str">
        <f t="shared" si="15"/>
        <v>BIRDPrey_ANIMAL MEDIUM-Bald Eagle Scream_B00M_ALCK_100K.wav</v>
      </c>
      <c r="O348" s="7" t="str">
        <f t="shared" si="16"/>
        <v>Wild. Curious, tonal screaming. Mono, Sanken Co100K high frequency response.</v>
      </c>
      <c r="P348" s="6" t="s">
        <v>1184</v>
      </c>
      <c r="Q348" s="6" t="s">
        <v>1168</v>
      </c>
      <c r="R348" s="8" t="s">
        <v>1169</v>
      </c>
      <c r="S348" s="6" t="s">
        <v>1167</v>
      </c>
      <c r="T348" s="6" t="str">
        <f t="shared" si="17"/>
        <v>BIRDPrey_ANIMAL MEDIUM-Bald Eagle Scream_B00M_ALCK_100K.wav</v>
      </c>
      <c r="U348" s="8">
        <v>2024</v>
      </c>
      <c r="V348" s="9" t="s">
        <v>1168</v>
      </c>
      <c r="W348" s="9" t="s">
        <v>1168</v>
      </c>
      <c r="X348" s="9" t="s">
        <v>1168</v>
      </c>
    </row>
    <row r="349" spans="1:24" ht="14" x14ac:dyDescent="0.2">
      <c r="A349" s="3" t="s">
        <v>1532</v>
      </c>
      <c r="B349" s="3" t="s">
        <v>503</v>
      </c>
      <c r="C349" s="3" t="s">
        <v>501</v>
      </c>
      <c r="D349" s="3" t="s">
        <v>484</v>
      </c>
      <c r="E349" s="3" t="s">
        <v>1140</v>
      </c>
      <c r="F349" s="3" t="s">
        <v>1141</v>
      </c>
      <c r="G349" s="3" t="s">
        <v>1180</v>
      </c>
      <c r="H349" s="4" t="s">
        <v>2</v>
      </c>
      <c r="I349" s="3" t="s">
        <v>4</v>
      </c>
      <c r="J349" s="3" t="s">
        <v>5</v>
      </c>
      <c r="K349" s="3" t="s">
        <v>8</v>
      </c>
      <c r="L349" s="3" t="s">
        <v>1166</v>
      </c>
      <c r="M349" s="6" t="s">
        <v>1167</v>
      </c>
      <c r="N349" s="6" t="str">
        <f t="shared" si="15"/>
        <v>BIRDPrey_ANIMAL MEDIUM-Bald Eagle Scream_B00M_ALCK_ST.wav</v>
      </c>
      <c r="O349" s="7" t="str">
        <f t="shared" si="16"/>
        <v>Wild. Curious, tonal screaming.</v>
      </c>
      <c r="P349" s="6" t="s">
        <v>1184</v>
      </c>
      <c r="Q349" s="6" t="s">
        <v>1168</v>
      </c>
      <c r="R349" s="8" t="s">
        <v>1169</v>
      </c>
      <c r="S349" s="6" t="s">
        <v>1167</v>
      </c>
      <c r="T349" s="6" t="str">
        <f t="shared" si="17"/>
        <v>BIRDPrey_ANIMAL MEDIUM-Bald Eagle Scream_B00M_ALCK_ST.wav</v>
      </c>
      <c r="U349" s="8">
        <v>2024</v>
      </c>
      <c r="V349" s="9" t="s">
        <v>1168</v>
      </c>
      <c r="W349" s="9" t="s">
        <v>1168</v>
      </c>
      <c r="X349" s="9" t="s">
        <v>1168</v>
      </c>
    </row>
    <row r="350" spans="1:24" ht="14" x14ac:dyDescent="0.2">
      <c r="A350" s="3" t="s">
        <v>1533</v>
      </c>
      <c r="B350" s="3" t="s">
        <v>505</v>
      </c>
      <c r="C350" s="3" t="s">
        <v>504</v>
      </c>
      <c r="D350" s="3" t="s">
        <v>484</v>
      </c>
      <c r="E350" s="3" t="s">
        <v>1140</v>
      </c>
      <c r="F350" s="3" t="s">
        <v>1141</v>
      </c>
      <c r="G350" s="3" t="s">
        <v>1180</v>
      </c>
      <c r="H350" s="4" t="s">
        <v>2</v>
      </c>
      <c r="I350" s="3" t="s">
        <v>4</v>
      </c>
      <c r="J350" s="3" t="s">
        <v>5</v>
      </c>
      <c r="K350" s="3" t="s">
        <v>6</v>
      </c>
      <c r="L350" s="3" t="s">
        <v>1166</v>
      </c>
      <c r="M350" s="6" t="s">
        <v>1167</v>
      </c>
      <c r="N350" s="6" t="str">
        <f t="shared" si="15"/>
        <v>BIRDPrey_ANIMAL MEDIUM-Barn Owl Scream Close Long_B00M_ALCK_100K.wav</v>
      </c>
      <c r="O350" s="7" t="str">
        <f t="shared" si="16"/>
        <v>Wild. Raspy, long, tonal screaming and screeching. Mono, Sanken Co100K high frequency response.</v>
      </c>
      <c r="P350" s="6" t="s">
        <v>1184</v>
      </c>
      <c r="Q350" s="6" t="s">
        <v>1168</v>
      </c>
      <c r="R350" s="8" t="s">
        <v>1169</v>
      </c>
      <c r="S350" s="6" t="s">
        <v>1167</v>
      </c>
      <c r="T350" s="6" t="str">
        <f t="shared" si="17"/>
        <v>BIRDPrey_ANIMAL MEDIUM-Barn Owl Scream Close Long_B00M_ALCK_100K.wav</v>
      </c>
      <c r="U350" s="8">
        <v>2024</v>
      </c>
      <c r="V350" s="9" t="s">
        <v>1168</v>
      </c>
      <c r="W350" s="9" t="s">
        <v>1168</v>
      </c>
      <c r="X350" s="9" t="s">
        <v>1168</v>
      </c>
    </row>
    <row r="351" spans="1:24" ht="14" x14ac:dyDescent="0.2">
      <c r="A351" s="3" t="s">
        <v>1534</v>
      </c>
      <c r="B351" s="3" t="s">
        <v>506</v>
      </c>
      <c r="C351" s="3" t="s">
        <v>504</v>
      </c>
      <c r="D351" s="3" t="s">
        <v>484</v>
      </c>
      <c r="E351" s="3" t="s">
        <v>1140</v>
      </c>
      <c r="F351" s="3" t="s">
        <v>1141</v>
      </c>
      <c r="G351" s="3" t="s">
        <v>1180</v>
      </c>
      <c r="H351" s="4" t="s">
        <v>2</v>
      </c>
      <c r="I351" s="3" t="s">
        <v>4</v>
      </c>
      <c r="J351" s="3" t="s">
        <v>5</v>
      </c>
      <c r="K351" s="3" t="s">
        <v>8</v>
      </c>
      <c r="L351" s="3" t="s">
        <v>1166</v>
      </c>
      <c r="M351" s="6" t="s">
        <v>1167</v>
      </c>
      <c r="N351" s="6" t="str">
        <f t="shared" si="15"/>
        <v>BIRDPrey_ANIMAL MEDIUM-Barn Owl Scream Close Long_B00M_ALCK_ST.wav</v>
      </c>
      <c r="O351" s="7" t="str">
        <f t="shared" si="16"/>
        <v>Wild. Raspy, long, tonal screaming and screeching.</v>
      </c>
      <c r="P351" s="6" t="s">
        <v>1184</v>
      </c>
      <c r="Q351" s="6" t="s">
        <v>1168</v>
      </c>
      <c r="R351" s="8" t="s">
        <v>1169</v>
      </c>
      <c r="S351" s="6" t="s">
        <v>1167</v>
      </c>
      <c r="T351" s="6" t="str">
        <f t="shared" si="17"/>
        <v>BIRDPrey_ANIMAL MEDIUM-Barn Owl Scream Close Long_B00M_ALCK_ST.wav</v>
      </c>
      <c r="U351" s="8">
        <v>2024</v>
      </c>
      <c r="V351" s="9" t="s">
        <v>1168</v>
      </c>
      <c r="W351" s="9" t="s">
        <v>1168</v>
      </c>
      <c r="X351" s="9" t="s">
        <v>1168</v>
      </c>
    </row>
    <row r="352" spans="1:24" ht="14" x14ac:dyDescent="0.2">
      <c r="A352" s="3" t="s">
        <v>1535</v>
      </c>
      <c r="B352" s="3" t="s">
        <v>508</v>
      </c>
      <c r="C352" s="3" t="s">
        <v>507</v>
      </c>
      <c r="D352" s="3" t="s">
        <v>484</v>
      </c>
      <c r="E352" s="3" t="s">
        <v>1140</v>
      </c>
      <c r="F352" s="3" t="s">
        <v>1141</v>
      </c>
      <c r="G352" s="3" t="s">
        <v>1180</v>
      </c>
      <c r="H352" s="4" t="s">
        <v>2</v>
      </c>
      <c r="I352" s="3" t="s">
        <v>4</v>
      </c>
      <c r="J352" s="3" t="s">
        <v>5</v>
      </c>
      <c r="K352" s="3" t="s">
        <v>6</v>
      </c>
      <c r="L352" s="3" t="s">
        <v>1166</v>
      </c>
      <c r="M352" s="6" t="s">
        <v>1167</v>
      </c>
      <c r="N352" s="6" t="str">
        <f t="shared" si="15"/>
        <v>BIRDPrey_ANIMAL MEDIUM-Barn Owl Scream Close_B00M_ALCK_100K.wav</v>
      </c>
      <c r="O352" s="7" t="str">
        <f t="shared" si="16"/>
        <v>Wild. Raspy, tonal screaming and screeching. Mono, Sanken Co100K high frequency response.</v>
      </c>
      <c r="P352" s="6" t="s">
        <v>1184</v>
      </c>
      <c r="Q352" s="6" t="s">
        <v>1168</v>
      </c>
      <c r="R352" s="8" t="s">
        <v>1169</v>
      </c>
      <c r="S352" s="6" t="s">
        <v>1167</v>
      </c>
      <c r="T352" s="6" t="str">
        <f t="shared" si="17"/>
        <v>BIRDPrey_ANIMAL MEDIUM-Barn Owl Scream Close_B00M_ALCK_100K.wav</v>
      </c>
      <c r="U352" s="8">
        <v>2024</v>
      </c>
      <c r="V352" s="9" t="s">
        <v>1168</v>
      </c>
      <c r="W352" s="9" t="s">
        <v>1168</v>
      </c>
      <c r="X352" s="9" t="s">
        <v>1168</v>
      </c>
    </row>
    <row r="353" spans="1:24" ht="14" x14ac:dyDescent="0.2">
      <c r="A353" s="3" t="s">
        <v>1536</v>
      </c>
      <c r="B353" s="3" t="s">
        <v>509</v>
      </c>
      <c r="C353" s="3" t="s">
        <v>507</v>
      </c>
      <c r="D353" s="3" t="s">
        <v>484</v>
      </c>
      <c r="E353" s="3" t="s">
        <v>1140</v>
      </c>
      <c r="F353" s="3" t="s">
        <v>1141</v>
      </c>
      <c r="G353" s="3" t="s">
        <v>1180</v>
      </c>
      <c r="H353" s="4" t="s">
        <v>2</v>
      </c>
      <c r="I353" s="3" t="s">
        <v>4</v>
      </c>
      <c r="J353" s="3" t="s">
        <v>5</v>
      </c>
      <c r="K353" s="3" t="s">
        <v>8</v>
      </c>
      <c r="L353" s="3" t="s">
        <v>1166</v>
      </c>
      <c r="M353" s="6" t="s">
        <v>1167</v>
      </c>
      <c r="N353" s="6" t="str">
        <f t="shared" si="15"/>
        <v>BIRDPrey_ANIMAL MEDIUM-Barn Owl Scream Close_B00M_ALCK_ST.wav</v>
      </c>
      <c r="O353" s="7" t="str">
        <f t="shared" si="16"/>
        <v>Wild. Raspy, tonal screaming and screeching.</v>
      </c>
      <c r="P353" s="6" t="s">
        <v>1184</v>
      </c>
      <c r="Q353" s="6" t="s">
        <v>1168</v>
      </c>
      <c r="R353" s="8" t="s">
        <v>1169</v>
      </c>
      <c r="S353" s="6" t="s">
        <v>1167</v>
      </c>
      <c r="T353" s="6" t="str">
        <f t="shared" si="17"/>
        <v>BIRDPrey_ANIMAL MEDIUM-Barn Owl Scream Close_B00M_ALCK_ST.wav</v>
      </c>
      <c r="U353" s="8">
        <v>2024</v>
      </c>
      <c r="V353" s="9" t="s">
        <v>1168</v>
      </c>
      <c r="W353" s="9" t="s">
        <v>1168</v>
      </c>
      <c r="X353" s="9" t="s">
        <v>1168</v>
      </c>
    </row>
    <row r="354" spans="1:24" ht="14" x14ac:dyDescent="0.2">
      <c r="A354" s="3" t="s">
        <v>1537</v>
      </c>
      <c r="B354" s="3" t="s">
        <v>511</v>
      </c>
      <c r="C354" s="3" t="s">
        <v>510</v>
      </c>
      <c r="D354" s="3" t="s">
        <v>484</v>
      </c>
      <c r="E354" s="3" t="s">
        <v>1140</v>
      </c>
      <c r="F354" s="3" t="s">
        <v>1141</v>
      </c>
      <c r="G354" s="3" t="s">
        <v>1180</v>
      </c>
      <c r="H354" s="4" t="s">
        <v>2</v>
      </c>
      <c r="I354" s="3" t="s">
        <v>4</v>
      </c>
      <c r="J354" s="3" t="s">
        <v>5</v>
      </c>
      <c r="K354" s="3" t="s">
        <v>6</v>
      </c>
      <c r="L354" s="3" t="s">
        <v>1166</v>
      </c>
      <c r="M354" s="6" t="s">
        <v>1167</v>
      </c>
      <c r="N354" s="6" t="str">
        <f t="shared" si="15"/>
        <v>BIRDPrey_ANIMAL MEDIUM-Barn Owl Scream Dull_B00M_ALCK_100K.wav</v>
      </c>
      <c r="O354" s="7" t="str">
        <f t="shared" si="16"/>
        <v>Wild. High, tonal screaming and screeching. Mono, Sanken Co100K high frequency response.</v>
      </c>
      <c r="P354" s="6" t="s">
        <v>1184</v>
      </c>
      <c r="Q354" s="6" t="s">
        <v>1168</v>
      </c>
      <c r="R354" s="8" t="s">
        <v>1169</v>
      </c>
      <c r="S354" s="6" t="s">
        <v>1167</v>
      </c>
      <c r="T354" s="6" t="str">
        <f t="shared" si="17"/>
        <v>BIRDPrey_ANIMAL MEDIUM-Barn Owl Scream Dull_B00M_ALCK_100K.wav</v>
      </c>
      <c r="U354" s="8">
        <v>2024</v>
      </c>
      <c r="V354" s="9" t="s">
        <v>1168</v>
      </c>
      <c r="W354" s="9" t="s">
        <v>1168</v>
      </c>
      <c r="X354" s="9" t="s">
        <v>1168</v>
      </c>
    </row>
    <row r="355" spans="1:24" ht="14" x14ac:dyDescent="0.2">
      <c r="A355" s="3" t="s">
        <v>1538</v>
      </c>
      <c r="B355" s="3" t="s">
        <v>512</v>
      </c>
      <c r="C355" s="3" t="s">
        <v>510</v>
      </c>
      <c r="D355" s="3" t="s">
        <v>484</v>
      </c>
      <c r="E355" s="3" t="s">
        <v>1140</v>
      </c>
      <c r="F355" s="3" t="s">
        <v>1141</v>
      </c>
      <c r="G355" s="3" t="s">
        <v>1180</v>
      </c>
      <c r="H355" s="4" t="s">
        <v>2</v>
      </c>
      <c r="I355" s="3" t="s">
        <v>4</v>
      </c>
      <c r="J355" s="3" t="s">
        <v>5</v>
      </c>
      <c r="K355" s="3" t="s">
        <v>8</v>
      </c>
      <c r="L355" s="3" t="s">
        <v>1166</v>
      </c>
      <c r="M355" s="6" t="s">
        <v>1167</v>
      </c>
      <c r="N355" s="6" t="str">
        <f t="shared" si="15"/>
        <v>BIRDPrey_ANIMAL MEDIUM-Barn Owl Scream Dull_B00M_ALCK_ST.wav</v>
      </c>
      <c r="O355" s="7" t="str">
        <f t="shared" si="16"/>
        <v>Wild. High, tonal screaming and screeching.</v>
      </c>
      <c r="P355" s="6" t="s">
        <v>1184</v>
      </c>
      <c r="Q355" s="6" t="s">
        <v>1168</v>
      </c>
      <c r="R355" s="8" t="s">
        <v>1169</v>
      </c>
      <c r="S355" s="6" t="s">
        <v>1167</v>
      </c>
      <c r="T355" s="6" t="str">
        <f t="shared" si="17"/>
        <v>BIRDPrey_ANIMAL MEDIUM-Barn Owl Scream Dull_B00M_ALCK_ST.wav</v>
      </c>
      <c r="U355" s="8">
        <v>2024</v>
      </c>
      <c r="V355" s="9" t="s">
        <v>1168</v>
      </c>
      <c r="W355" s="9" t="s">
        <v>1168</v>
      </c>
      <c r="X355" s="9" t="s">
        <v>1168</v>
      </c>
    </row>
    <row r="356" spans="1:24" ht="14" x14ac:dyDescent="0.2">
      <c r="A356" s="3" t="s">
        <v>1539</v>
      </c>
      <c r="B356" s="3" t="s">
        <v>514</v>
      </c>
      <c r="C356" s="3" t="s">
        <v>513</v>
      </c>
      <c r="D356" s="3" t="s">
        <v>484</v>
      </c>
      <c r="E356" s="3" t="s">
        <v>1140</v>
      </c>
      <c r="F356" s="3" t="s">
        <v>1141</v>
      </c>
      <c r="G356" s="3" t="s">
        <v>1180</v>
      </c>
      <c r="H356" s="4" t="s">
        <v>2</v>
      </c>
      <c r="I356" s="3" t="s">
        <v>4</v>
      </c>
      <c r="J356" s="3" t="s">
        <v>5</v>
      </c>
      <c r="K356" s="3" t="s">
        <v>6</v>
      </c>
      <c r="L356" s="3" t="s">
        <v>1166</v>
      </c>
      <c r="M356" s="6" t="s">
        <v>1167</v>
      </c>
      <c r="N356" s="6" t="str">
        <f t="shared" si="15"/>
        <v>BIRDPrey_ANIMAL MEDIUM-Barn Owl Scream Hard 01_B00M_ALCK_100K.wav</v>
      </c>
      <c r="O356" s="7" t="str">
        <f t="shared" si="16"/>
        <v>Wild. Animated, tonal screaming with subtle pitch movement. Mono, Sanken Co100K high frequency response.</v>
      </c>
      <c r="P356" s="6" t="s">
        <v>1184</v>
      </c>
      <c r="Q356" s="6" t="s">
        <v>1168</v>
      </c>
      <c r="R356" s="8" t="s">
        <v>1169</v>
      </c>
      <c r="S356" s="6" t="s">
        <v>1167</v>
      </c>
      <c r="T356" s="6" t="str">
        <f t="shared" si="17"/>
        <v>BIRDPrey_ANIMAL MEDIUM-Barn Owl Scream Hard 01_B00M_ALCK_100K.wav</v>
      </c>
      <c r="U356" s="8">
        <v>2024</v>
      </c>
      <c r="V356" s="9" t="s">
        <v>1168</v>
      </c>
      <c r="W356" s="9" t="s">
        <v>1168</v>
      </c>
      <c r="X356" s="9" t="s">
        <v>1168</v>
      </c>
    </row>
    <row r="357" spans="1:24" ht="14" x14ac:dyDescent="0.2">
      <c r="A357" s="3" t="s">
        <v>1540</v>
      </c>
      <c r="B357" s="3" t="s">
        <v>515</v>
      </c>
      <c r="C357" s="3" t="s">
        <v>513</v>
      </c>
      <c r="D357" s="3" t="s">
        <v>484</v>
      </c>
      <c r="E357" s="3" t="s">
        <v>1140</v>
      </c>
      <c r="F357" s="3" t="s">
        <v>1141</v>
      </c>
      <c r="G357" s="3" t="s">
        <v>1180</v>
      </c>
      <c r="H357" s="4" t="s">
        <v>2</v>
      </c>
      <c r="I357" s="3" t="s">
        <v>4</v>
      </c>
      <c r="J357" s="3" t="s">
        <v>5</v>
      </c>
      <c r="K357" s="3" t="s">
        <v>8</v>
      </c>
      <c r="L357" s="3" t="s">
        <v>1166</v>
      </c>
      <c r="M357" s="6" t="s">
        <v>1167</v>
      </c>
      <c r="N357" s="6" t="str">
        <f t="shared" si="15"/>
        <v>BIRDPrey_ANIMAL MEDIUM-Barn Owl Scream Hard 01_B00M_ALCK_ST.wav</v>
      </c>
      <c r="O357" s="7" t="str">
        <f t="shared" si="16"/>
        <v>Wild. Animated, tonal screaming with subtle pitch movement.</v>
      </c>
      <c r="P357" s="6" t="s">
        <v>1184</v>
      </c>
      <c r="Q357" s="6" t="s">
        <v>1168</v>
      </c>
      <c r="R357" s="8" t="s">
        <v>1169</v>
      </c>
      <c r="S357" s="6" t="s">
        <v>1167</v>
      </c>
      <c r="T357" s="6" t="str">
        <f t="shared" si="17"/>
        <v>BIRDPrey_ANIMAL MEDIUM-Barn Owl Scream Hard 01_B00M_ALCK_ST.wav</v>
      </c>
      <c r="U357" s="8">
        <v>2024</v>
      </c>
      <c r="V357" s="9" t="s">
        <v>1168</v>
      </c>
      <c r="W357" s="9" t="s">
        <v>1168</v>
      </c>
      <c r="X357" s="9" t="s">
        <v>1168</v>
      </c>
    </row>
    <row r="358" spans="1:24" ht="14" x14ac:dyDescent="0.2">
      <c r="A358" s="3" t="s">
        <v>1541</v>
      </c>
      <c r="B358" s="3" t="s">
        <v>514</v>
      </c>
      <c r="C358" s="3" t="s">
        <v>516</v>
      </c>
      <c r="D358" s="3" t="s">
        <v>484</v>
      </c>
      <c r="E358" s="3" t="s">
        <v>1140</v>
      </c>
      <c r="F358" s="3" t="s">
        <v>1141</v>
      </c>
      <c r="G358" s="3" t="s">
        <v>1180</v>
      </c>
      <c r="H358" s="4" t="s">
        <v>2</v>
      </c>
      <c r="I358" s="3" t="s">
        <v>4</v>
      </c>
      <c r="J358" s="3" t="s">
        <v>5</v>
      </c>
      <c r="K358" s="3" t="s">
        <v>6</v>
      </c>
      <c r="L358" s="3" t="s">
        <v>1166</v>
      </c>
      <c r="M358" s="6" t="s">
        <v>1167</v>
      </c>
      <c r="N358" s="6" t="str">
        <f t="shared" si="15"/>
        <v>BIRDPrey_ANIMAL MEDIUM-Barn Owl Scream Hard 02_B00M_ALCK_100K.wav</v>
      </c>
      <c r="O358" s="7" t="str">
        <f t="shared" si="16"/>
        <v>Wild. Animated, tonal screaming with subtle pitch movement. Mono, Sanken Co100K high frequency response.</v>
      </c>
      <c r="P358" s="6" t="s">
        <v>1184</v>
      </c>
      <c r="Q358" s="6" t="s">
        <v>1168</v>
      </c>
      <c r="R358" s="8" t="s">
        <v>1169</v>
      </c>
      <c r="S358" s="6" t="s">
        <v>1167</v>
      </c>
      <c r="T358" s="6" t="str">
        <f t="shared" si="17"/>
        <v>BIRDPrey_ANIMAL MEDIUM-Barn Owl Scream Hard 02_B00M_ALCK_100K.wav</v>
      </c>
      <c r="U358" s="8">
        <v>2024</v>
      </c>
      <c r="V358" s="9" t="s">
        <v>1168</v>
      </c>
      <c r="W358" s="9" t="s">
        <v>1168</v>
      </c>
      <c r="X358" s="9" t="s">
        <v>1168</v>
      </c>
    </row>
    <row r="359" spans="1:24" ht="14" x14ac:dyDescent="0.2">
      <c r="A359" s="3" t="s">
        <v>1542</v>
      </c>
      <c r="B359" s="3" t="s">
        <v>515</v>
      </c>
      <c r="C359" s="3" t="s">
        <v>516</v>
      </c>
      <c r="D359" s="3" t="s">
        <v>484</v>
      </c>
      <c r="E359" s="3" t="s">
        <v>1140</v>
      </c>
      <c r="F359" s="3" t="s">
        <v>1141</v>
      </c>
      <c r="G359" s="3" t="s">
        <v>1180</v>
      </c>
      <c r="H359" s="4" t="s">
        <v>2</v>
      </c>
      <c r="I359" s="3" t="s">
        <v>4</v>
      </c>
      <c r="J359" s="3" t="s">
        <v>5</v>
      </c>
      <c r="K359" s="3" t="s">
        <v>8</v>
      </c>
      <c r="L359" s="3" t="s">
        <v>1166</v>
      </c>
      <c r="M359" s="6" t="s">
        <v>1167</v>
      </c>
      <c r="N359" s="6" t="str">
        <f t="shared" si="15"/>
        <v>BIRDPrey_ANIMAL MEDIUM-Barn Owl Scream Hard 02_B00M_ALCK_ST.wav</v>
      </c>
      <c r="O359" s="7" t="str">
        <f t="shared" si="16"/>
        <v>Wild. Animated, tonal screaming with subtle pitch movement.</v>
      </c>
      <c r="P359" s="6" t="s">
        <v>1184</v>
      </c>
      <c r="Q359" s="6" t="s">
        <v>1168</v>
      </c>
      <c r="R359" s="8" t="s">
        <v>1169</v>
      </c>
      <c r="S359" s="6" t="s">
        <v>1167</v>
      </c>
      <c r="T359" s="6" t="str">
        <f t="shared" si="17"/>
        <v>BIRDPrey_ANIMAL MEDIUM-Barn Owl Scream Hard 02_B00M_ALCK_ST.wav</v>
      </c>
      <c r="U359" s="8">
        <v>2024</v>
      </c>
      <c r="V359" s="9" t="s">
        <v>1168</v>
      </c>
      <c r="W359" s="9" t="s">
        <v>1168</v>
      </c>
      <c r="X359" s="9" t="s">
        <v>1168</v>
      </c>
    </row>
    <row r="360" spans="1:24" ht="14" x14ac:dyDescent="0.2">
      <c r="A360" s="3" t="s">
        <v>1543</v>
      </c>
      <c r="B360" s="3" t="s">
        <v>518</v>
      </c>
      <c r="C360" s="3" t="s">
        <v>517</v>
      </c>
      <c r="D360" s="3" t="s">
        <v>484</v>
      </c>
      <c r="E360" s="3" t="s">
        <v>1140</v>
      </c>
      <c r="F360" s="3" t="s">
        <v>1141</v>
      </c>
      <c r="G360" s="3" t="s">
        <v>1180</v>
      </c>
      <c r="H360" s="4" t="s">
        <v>2</v>
      </c>
      <c r="I360" s="3" t="s">
        <v>4</v>
      </c>
      <c r="J360" s="3" t="s">
        <v>5</v>
      </c>
      <c r="K360" s="3" t="s">
        <v>6</v>
      </c>
      <c r="L360" s="3" t="s">
        <v>1166</v>
      </c>
      <c r="M360" s="6" t="s">
        <v>1167</v>
      </c>
      <c r="N360" s="6" t="str">
        <f t="shared" si="15"/>
        <v>BIRDPrey_ANIMAL MEDIUM-Barn Owl Scream 01_B00M_ALCK_100K.wav</v>
      </c>
      <c r="O360" s="7" t="str">
        <f t="shared" si="16"/>
        <v>Wild. Curious, tonal screaming with subtle pitch movement. Mono, Sanken Co100K high frequency response.</v>
      </c>
      <c r="P360" s="6" t="s">
        <v>1184</v>
      </c>
      <c r="Q360" s="6" t="s">
        <v>1168</v>
      </c>
      <c r="R360" s="8" t="s">
        <v>1169</v>
      </c>
      <c r="S360" s="6" t="s">
        <v>1167</v>
      </c>
      <c r="T360" s="6" t="str">
        <f t="shared" si="17"/>
        <v>BIRDPrey_ANIMAL MEDIUM-Barn Owl Scream 01_B00M_ALCK_100K.wav</v>
      </c>
      <c r="U360" s="8">
        <v>2024</v>
      </c>
      <c r="V360" s="9" t="s">
        <v>1168</v>
      </c>
      <c r="W360" s="9" t="s">
        <v>1168</v>
      </c>
      <c r="X360" s="9" t="s">
        <v>1168</v>
      </c>
    </row>
    <row r="361" spans="1:24" ht="14" x14ac:dyDescent="0.2">
      <c r="A361" s="3" t="s">
        <v>1544</v>
      </c>
      <c r="B361" s="3" t="s">
        <v>519</v>
      </c>
      <c r="C361" s="3" t="s">
        <v>517</v>
      </c>
      <c r="D361" s="3" t="s">
        <v>484</v>
      </c>
      <c r="E361" s="3" t="s">
        <v>1140</v>
      </c>
      <c r="F361" s="3" t="s">
        <v>1141</v>
      </c>
      <c r="G361" s="3" t="s">
        <v>1180</v>
      </c>
      <c r="H361" s="4" t="s">
        <v>2</v>
      </c>
      <c r="I361" s="3" t="s">
        <v>4</v>
      </c>
      <c r="J361" s="3" t="s">
        <v>5</v>
      </c>
      <c r="K361" s="3" t="s">
        <v>8</v>
      </c>
      <c r="L361" s="3" t="s">
        <v>1166</v>
      </c>
      <c r="M361" s="6" t="s">
        <v>1167</v>
      </c>
      <c r="N361" s="6" t="str">
        <f t="shared" si="15"/>
        <v>BIRDPrey_ANIMAL MEDIUM-Barn Owl Scream 01_B00M_ALCK_ST.wav</v>
      </c>
      <c r="O361" s="7" t="str">
        <f t="shared" si="16"/>
        <v>Wild. Curious, tonal screaming with subtle pitch movement.</v>
      </c>
      <c r="P361" s="6" t="s">
        <v>1184</v>
      </c>
      <c r="Q361" s="6" t="s">
        <v>1168</v>
      </c>
      <c r="R361" s="8" t="s">
        <v>1169</v>
      </c>
      <c r="S361" s="6" t="s">
        <v>1167</v>
      </c>
      <c r="T361" s="6" t="str">
        <f t="shared" si="17"/>
        <v>BIRDPrey_ANIMAL MEDIUM-Barn Owl Scream 01_B00M_ALCK_ST.wav</v>
      </c>
      <c r="U361" s="8">
        <v>2024</v>
      </c>
      <c r="V361" s="9" t="s">
        <v>1168</v>
      </c>
      <c r="W361" s="9" t="s">
        <v>1168</v>
      </c>
      <c r="X361" s="9" t="s">
        <v>1168</v>
      </c>
    </row>
    <row r="362" spans="1:24" ht="14" x14ac:dyDescent="0.2">
      <c r="A362" s="3" t="s">
        <v>1545</v>
      </c>
      <c r="B362" s="3" t="s">
        <v>518</v>
      </c>
      <c r="C362" s="3" t="s">
        <v>520</v>
      </c>
      <c r="D362" s="3" t="s">
        <v>484</v>
      </c>
      <c r="E362" s="3" t="s">
        <v>1140</v>
      </c>
      <c r="F362" s="3" t="s">
        <v>1141</v>
      </c>
      <c r="G362" s="3" t="s">
        <v>1180</v>
      </c>
      <c r="H362" s="4" t="s">
        <v>2</v>
      </c>
      <c r="I362" s="3" t="s">
        <v>4</v>
      </c>
      <c r="J362" s="3" t="s">
        <v>5</v>
      </c>
      <c r="K362" s="3" t="s">
        <v>6</v>
      </c>
      <c r="L362" s="3" t="s">
        <v>1166</v>
      </c>
      <c r="M362" s="6" t="s">
        <v>1167</v>
      </c>
      <c r="N362" s="6" t="str">
        <f t="shared" si="15"/>
        <v>BIRDPrey_ANIMAL MEDIUM-Barn Owl Scream 02_B00M_ALCK_100K.wav</v>
      </c>
      <c r="O362" s="7" t="str">
        <f t="shared" si="16"/>
        <v>Wild. Curious, tonal screaming with subtle pitch movement. Mono, Sanken Co100K high frequency response.</v>
      </c>
      <c r="P362" s="6" t="s">
        <v>1184</v>
      </c>
      <c r="Q362" s="6" t="s">
        <v>1168</v>
      </c>
      <c r="R362" s="8" t="s">
        <v>1169</v>
      </c>
      <c r="S362" s="6" t="s">
        <v>1167</v>
      </c>
      <c r="T362" s="6" t="str">
        <f t="shared" si="17"/>
        <v>BIRDPrey_ANIMAL MEDIUM-Barn Owl Scream 02_B00M_ALCK_100K.wav</v>
      </c>
      <c r="U362" s="8">
        <v>2024</v>
      </c>
      <c r="V362" s="9" t="s">
        <v>1168</v>
      </c>
      <c r="W362" s="9" t="s">
        <v>1168</v>
      </c>
      <c r="X362" s="9" t="s">
        <v>1168</v>
      </c>
    </row>
    <row r="363" spans="1:24" ht="14" x14ac:dyDescent="0.2">
      <c r="A363" s="3" t="s">
        <v>1546</v>
      </c>
      <c r="B363" s="3" t="s">
        <v>519</v>
      </c>
      <c r="C363" s="3" t="s">
        <v>520</v>
      </c>
      <c r="D363" s="3" t="s">
        <v>484</v>
      </c>
      <c r="E363" s="3" t="s">
        <v>1140</v>
      </c>
      <c r="F363" s="3" t="s">
        <v>1141</v>
      </c>
      <c r="G363" s="3" t="s">
        <v>1180</v>
      </c>
      <c r="H363" s="4" t="s">
        <v>2</v>
      </c>
      <c r="I363" s="3" t="s">
        <v>4</v>
      </c>
      <c r="J363" s="3" t="s">
        <v>5</v>
      </c>
      <c r="K363" s="3" t="s">
        <v>8</v>
      </c>
      <c r="L363" s="3" t="s">
        <v>1166</v>
      </c>
      <c r="M363" s="6" t="s">
        <v>1167</v>
      </c>
      <c r="N363" s="6" t="str">
        <f t="shared" si="15"/>
        <v>BIRDPrey_ANIMAL MEDIUM-Barn Owl Scream 02_B00M_ALCK_ST.wav</v>
      </c>
      <c r="O363" s="7" t="str">
        <f t="shared" si="16"/>
        <v>Wild. Curious, tonal screaming with subtle pitch movement.</v>
      </c>
      <c r="P363" s="6" t="s">
        <v>1184</v>
      </c>
      <c r="Q363" s="6" t="s">
        <v>1168</v>
      </c>
      <c r="R363" s="8" t="s">
        <v>1169</v>
      </c>
      <c r="S363" s="6" t="s">
        <v>1167</v>
      </c>
      <c r="T363" s="6" t="str">
        <f t="shared" si="17"/>
        <v>BIRDPrey_ANIMAL MEDIUM-Barn Owl Scream 02_B00M_ALCK_ST.wav</v>
      </c>
      <c r="U363" s="8">
        <v>2024</v>
      </c>
      <c r="V363" s="9" t="s">
        <v>1168</v>
      </c>
      <c r="W363" s="9" t="s">
        <v>1168</v>
      </c>
      <c r="X363" s="9" t="s">
        <v>1168</v>
      </c>
    </row>
    <row r="364" spans="1:24" ht="14" x14ac:dyDescent="0.2">
      <c r="A364" s="3" t="s">
        <v>1547</v>
      </c>
      <c r="B364" s="3" t="s">
        <v>518</v>
      </c>
      <c r="C364" s="3" t="s">
        <v>521</v>
      </c>
      <c r="D364" s="3" t="s">
        <v>484</v>
      </c>
      <c r="E364" s="3" t="s">
        <v>1140</v>
      </c>
      <c r="F364" s="3" t="s">
        <v>1141</v>
      </c>
      <c r="G364" s="3" t="s">
        <v>1180</v>
      </c>
      <c r="H364" s="4" t="s">
        <v>2</v>
      </c>
      <c r="I364" s="3" t="s">
        <v>4</v>
      </c>
      <c r="J364" s="3" t="s">
        <v>5</v>
      </c>
      <c r="K364" s="3" t="s">
        <v>6</v>
      </c>
      <c r="L364" s="3" t="s">
        <v>1166</v>
      </c>
      <c r="M364" s="6" t="s">
        <v>1167</v>
      </c>
      <c r="N364" s="6" t="str">
        <f t="shared" si="15"/>
        <v>BIRDPrey_ANIMAL MEDIUM-Barn Owl Scream 03_B00M_ALCK_100K.wav</v>
      </c>
      <c r="O364" s="7" t="str">
        <f t="shared" si="16"/>
        <v>Wild. Curious, tonal screaming with subtle pitch movement. Mono, Sanken Co100K high frequency response.</v>
      </c>
      <c r="P364" s="6" t="s">
        <v>1184</v>
      </c>
      <c r="Q364" s="6" t="s">
        <v>1168</v>
      </c>
      <c r="R364" s="8" t="s">
        <v>1169</v>
      </c>
      <c r="S364" s="6" t="s">
        <v>1167</v>
      </c>
      <c r="T364" s="6" t="str">
        <f t="shared" si="17"/>
        <v>BIRDPrey_ANIMAL MEDIUM-Barn Owl Scream 03_B00M_ALCK_100K.wav</v>
      </c>
      <c r="U364" s="8">
        <v>2024</v>
      </c>
      <c r="V364" s="9" t="s">
        <v>1168</v>
      </c>
      <c r="W364" s="9" t="s">
        <v>1168</v>
      </c>
      <c r="X364" s="9" t="s">
        <v>1168</v>
      </c>
    </row>
    <row r="365" spans="1:24" ht="14" x14ac:dyDescent="0.2">
      <c r="A365" s="3" t="s">
        <v>1548</v>
      </c>
      <c r="B365" s="3" t="s">
        <v>519</v>
      </c>
      <c r="C365" s="3" t="s">
        <v>521</v>
      </c>
      <c r="D365" s="3" t="s">
        <v>484</v>
      </c>
      <c r="E365" s="3" t="s">
        <v>1140</v>
      </c>
      <c r="F365" s="3" t="s">
        <v>1141</v>
      </c>
      <c r="G365" s="3" t="s">
        <v>1180</v>
      </c>
      <c r="H365" s="4" t="s">
        <v>2</v>
      </c>
      <c r="I365" s="3" t="s">
        <v>4</v>
      </c>
      <c r="J365" s="3" t="s">
        <v>5</v>
      </c>
      <c r="K365" s="3" t="s">
        <v>8</v>
      </c>
      <c r="L365" s="3" t="s">
        <v>1166</v>
      </c>
      <c r="M365" s="6" t="s">
        <v>1167</v>
      </c>
      <c r="N365" s="6" t="str">
        <f t="shared" si="15"/>
        <v>BIRDPrey_ANIMAL MEDIUM-Barn Owl Scream 03_B00M_ALCK_ST.wav</v>
      </c>
      <c r="O365" s="7" t="str">
        <f t="shared" si="16"/>
        <v>Wild. Curious, tonal screaming with subtle pitch movement.</v>
      </c>
      <c r="P365" s="6" t="s">
        <v>1184</v>
      </c>
      <c r="Q365" s="6" t="s">
        <v>1168</v>
      </c>
      <c r="R365" s="8" t="s">
        <v>1169</v>
      </c>
      <c r="S365" s="6" t="s">
        <v>1167</v>
      </c>
      <c r="T365" s="6" t="str">
        <f t="shared" si="17"/>
        <v>BIRDPrey_ANIMAL MEDIUM-Barn Owl Scream 03_B00M_ALCK_ST.wav</v>
      </c>
      <c r="U365" s="8">
        <v>2024</v>
      </c>
      <c r="V365" s="9" t="s">
        <v>1168</v>
      </c>
      <c r="W365" s="9" t="s">
        <v>1168</v>
      </c>
      <c r="X365" s="9" t="s">
        <v>1168</v>
      </c>
    </row>
    <row r="366" spans="1:24" ht="14" x14ac:dyDescent="0.2">
      <c r="A366" s="3" t="s">
        <v>1549</v>
      </c>
      <c r="B366" s="3" t="s">
        <v>523</v>
      </c>
      <c r="C366" s="3" t="s">
        <v>522</v>
      </c>
      <c r="D366" s="3" t="s">
        <v>484</v>
      </c>
      <c r="E366" s="3" t="s">
        <v>1140</v>
      </c>
      <c r="F366" s="3" t="s">
        <v>1141</v>
      </c>
      <c r="G366" s="3" t="s">
        <v>1180</v>
      </c>
      <c r="H366" s="4" t="s">
        <v>2</v>
      </c>
      <c r="I366" s="3" t="s">
        <v>4</v>
      </c>
      <c r="J366" s="3" t="s">
        <v>5</v>
      </c>
      <c r="K366" s="3" t="s">
        <v>6</v>
      </c>
      <c r="L366" s="3" t="s">
        <v>1166</v>
      </c>
      <c r="M366" s="6" t="s">
        <v>1167</v>
      </c>
      <c r="N366" s="6" t="str">
        <f t="shared" si="15"/>
        <v>BIRDPrey_ANIMAL MEDIUM-Barn Owl Scream Soft 01_B00M_ALCK_100K.wav</v>
      </c>
      <c r="O366" s="7" t="str">
        <f t="shared" si="16"/>
        <v>Wild. Calm, tonal screaming with subtle pitch movement. Mono, Sanken Co100K high frequency response.</v>
      </c>
      <c r="P366" s="6" t="s">
        <v>1184</v>
      </c>
      <c r="Q366" s="6" t="s">
        <v>1168</v>
      </c>
      <c r="R366" s="8" t="s">
        <v>1169</v>
      </c>
      <c r="S366" s="6" t="s">
        <v>1167</v>
      </c>
      <c r="T366" s="6" t="str">
        <f t="shared" si="17"/>
        <v>BIRDPrey_ANIMAL MEDIUM-Barn Owl Scream Soft 01_B00M_ALCK_100K.wav</v>
      </c>
      <c r="U366" s="8">
        <v>2024</v>
      </c>
      <c r="V366" s="9" t="s">
        <v>1168</v>
      </c>
      <c r="W366" s="9" t="s">
        <v>1168</v>
      </c>
      <c r="X366" s="9" t="s">
        <v>1168</v>
      </c>
    </row>
    <row r="367" spans="1:24" ht="14" x14ac:dyDescent="0.2">
      <c r="A367" s="3" t="s">
        <v>1550</v>
      </c>
      <c r="B367" s="3" t="s">
        <v>524</v>
      </c>
      <c r="C367" s="3" t="s">
        <v>522</v>
      </c>
      <c r="D367" s="3" t="s">
        <v>484</v>
      </c>
      <c r="E367" s="3" t="s">
        <v>1140</v>
      </c>
      <c r="F367" s="3" t="s">
        <v>1141</v>
      </c>
      <c r="G367" s="3" t="s">
        <v>1180</v>
      </c>
      <c r="H367" s="4" t="s">
        <v>2</v>
      </c>
      <c r="I367" s="3" t="s">
        <v>4</v>
      </c>
      <c r="J367" s="3" t="s">
        <v>5</v>
      </c>
      <c r="K367" s="3" t="s">
        <v>8</v>
      </c>
      <c r="L367" s="3" t="s">
        <v>1166</v>
      </c>
      <c r="M367" s="6" t="s">
        <v>1167</v>
      </c>
      <c r="N367" s="6" t="str">
        <f t="shared" si="15"/>
        <v>BIRDPrey_ANIMAL MEDIUM-Barn Owl Scream Soft 01_B00M_ALCK_ST.wav</v>
      </c>
      <c r="O367" s="7" t="str">
        <f t="shared" si="16"/>
        <v>Wild. Calm, tonal screaming with subtle pitch movement.</v>
      </c>
      <c r="P367" s="6" t="s">
        <v>1184</v>
      </c>
      <c r="Q367" s="6" t="s">
        <v>1168</v>
      </c>
      <c r="R367" s="8" t="s">
        <v>1169</v>
      </c>
      <c r="S367" s="6" t="s">
        <v>1167</v>
      </c>
      <c r="T367" s="6" t="str">
        <f t="shared" si="17"/>
        <v>BIRDPrey_ANIMAL MEDIUM-Barn Owl Scream Soft 01_B00M_ALCK_ST.wav</v>
      </c>
      <c r="U367" s="8">
        <v>2024</v>
      </c>
      <c r="V367" s="9" t="s">
        <v>1168</v>
      </c>
      <c r="W367" s="9" t="s">
        <v>1168</v>
      </c>
      <c r="X367" s="9" t="s">
        <v>1168</v>
      </c>
    </row>
    <row r="368" spans="1:24" ht="14" x14ac:dyDescent="0.2">
      <c r="A368" s="3" t="s">
        <v>1551</v>
      </c>
      <c r="B368" s="3" t="s">
        <v>523</v>
      </c>
      <c r="C368" s="3" t="s">
        <v>525</v>
      </c>
      <c r="D368" s="3" t="s">
        <v>484</v>
      </c>
      <c r="E368" s="3" t="s">
        <v>1140</v>
      </c>
      <c r="F368" s="3" t="s">
        <v>1141</v>
      </c>
      <c r="G368" s="3" t="s">
        <v>1180</v>
      </c>
      <c r="H368" s="4" t="s">
        <v>2</v>
      </c>
      <c r="I368" s="3" t="s">
        <v>4</v>
      </c>
      <c r="J368" s="3" t="s">
        <v>5</v>
      </c>
      <c r="K368" s="3" t="s">
        <v>6</v>
      </c>
      <c r="L368" s="3" t="s">
        <v>1166</v>
      </c>
      <c r="M368" s="6" t="s">
        <v>1167</v>
      </c>
      <c r="N368" s="6" t="str">
        <f t="shared" si="15"/>
        <v>BIRDPrey_ANIMAL MEDIUM-Barn Owl Scream Soft 02_B00M_ALCK_100K.wav</v>
      </c>
      <c r="O368" s="7" t="str">
        <f t="shared" si="16"/>
        <v>Wild. Calm, tonal screaming with subtle pitch movement. Mono, Sanken Co100K high frequency response.</v>
      </c>
      <c r="P368" s="6" t="s">
        <v>1184</v>
      </c>
      <c r="Q368" s="6" t="s">
        <v>1168</v>
      </c>
      <c r="R368" s="8" t="s">
        <v>1169</v>
      </c>
      <c r="S368" s="6" t="s">
        <v>1167</v>
      </c>
      <c r="T368" s="6" t="str">
        <f t="shared" si="17"/>
        <v>BIRDPrey_ANIMAL MEDIUM-Barn Owl Scream Soft 02_B00M_ALCK_100K.wav</v>
      </c>
      <c r="U368" s="8">
        <v>2024</v>
      </c>
      <c r="V368" s="9" t="s">
        <v>1168</v>
      </c>
      <c r="W368" s="9" t="s">
        <v>1168</v>
      </c>
      <c r="X368" s="9" t="s">
        <v>1168</v>
      </c>
    </row>
    <row r="369" spans="1:24" ht="14" x14ac:dyDescent="0.2">
      <c r="A369" s="3" t="s">
        <v>1552</v>
      </c>
      <c r="B369" s="3" t="s">
        <v>524</v>
      </c>
      <c r="C369" s="3" t="s">
        <v>525</v>
      </c>
      <c r="D369" s="3" t="s">
        <v>484</v>
      </c>
      <c r="E369" s="3" t="s">
        <v>1140</v>
      </c>
      <c r="F369" s="3" t="s">
        <v>1141</v>
      </c>
      <c r="G369" s="3" t="s">
        <v>1180</v>
      </c>
      <c r="H369" s="4" t="s">
        <v>2</v>
      </c>
      <c r="I369" s="3" t="s">
        <v>4</v>
      </c>
      <c r="J369" s="3" t="s">
        <v>5</v>
      </c>
      <c r="K369" s="3" t="s">
        <v>8</v>
      </c>
      <c r="L369" s="3" t="s">
        <v>1166</v>
      </c>
      <c r="M369" s="6" t="s">
        <v>1167</v>
      </c>
      <c r="N369" s="6" t="str">
        <f t="shared" si="15"/>
        <v>BIRDPrey_ANIMAL MEDIUM-Barn Owl Scream Soft 02_B00M_ALCK_ST.wav</v>
      </c>
      <c r="O369" s="7" t="str">
        <f t="shared" si="16"/>
        <v>Wild. Calm, tonal screaming with subtle pitch movement.</v>
      </c>
      <c r="P369" s="6" t="s">
        <v>1184</v>
      </c>
      <c r="Q369" s="6" t="s">
        <v>1168</v>
      </c>
      <c r="R369" s="8" t="s">
        <v>1169</v>
      </c>
      <c r="S369" s="6" t="s">
        <v>1167</v>
      </c>
      <c r="T369" s="6" t="str">
        <f t="shared" si="17"/>
        <v>BIRDPrey_ANIMAL MEDIUM-Barn Owl Scream Soft 02_B00M_ALCK_ST.wav</v>
      </c>
      <c r="U369" s="8">
        <v>2024</v>
      </c>
      <c r="V369" s="9" t="s">
        <v>1168</v>
      </c>
      <c r="W369" s="9" t="s">
        <v>1168</v>
      </c>
      <c r="X369" s="9" t="s">
        <v>1168</v>
      </c>
    </row>
    <row r="370" spans="1:24" ht="14" x14ac:dyDescent="0.2">
      <c r="A370" s="3" t="s">
        <v>1553</v>
      </c>
      <c r="B370" s="3" t="s">
        <v>527</v>
      </c>
      <c r="C370" s="3" t="s">
        <v>526</v>
      </c>
      <c r="D370" s="3" t="s">
        <v>484</v>
      </c>
      <c r="E370" s="3" t="s">
        <v>1140</v>
      </c>
      <c r="F370" s="3" t="s">
        <v>1141</v>
      </c>
      <c r="G370" s="3" t="s">
        <v>1180</v>
      </c>
      <c r="H370" s="4" t="s">
        <v>59</v>
      </c>
      <c r="I370" s="3" t="s">
        <v>4</v>
      </c>
      <c r="J370" s="3" t="s">
        <v>5</v>
      </c>
      <c r="K370" s="3" t="s">
        <v>6</v>
      </c>
      <c r="L370" s="3" t="s">
        <v>1166</v>
      </c>
      <c r="M370" s="6" t="s">
        <v>1167</v>
      </c>
      <c r="N370" s="6" t="str">
        <f t="shared" si="15"/>
        <v>BIRDPrey_ANIMAL SMALL-Barn Owlet Scream 01_B00M_ALCK_100K.wav</v>
      </c>
      <c r="O370" s="7" t="str">
        <f t="shared" si="16"/>
        <v>Wild. High, desperate, tonal scream with unstable pitch. Mono, Sanken Co100K high frequency response.</v>
      </c>
      <c r="P370" s="6" t="s">
        <v>1184</v>
      </c>
      <c r="Q370" s="6" t="s">
        <v>1168</v>
      </c>
      <c r="R370" s="8" t="s">
        <v>1169</v>
      </c>
      <c r="S370" s="6" t="s">
        <v>1167</v>
      </c>
      <c r="T370" s="6" t="str">
        <f t="shared" si="17"/>
        <v>BIRDPrey_ANIMAL SMALL-Barn Owlet Scream 01_B00M_ALCK_100K.wav</v>
      </c>
      <c r="U370" s="8">
        <v>2024</v>
      </c>
      <c r="V370" s="9" t="s">
        <v>1168</v>
      </c>
      <c r="W370" s="9" t="s">
        <v>1168</v>
      </c>
      <c r="X370" s="9" t="s">
        <v>1168</v>
      </c>
    </row>
    <row r="371" spans="1:24" ht="14" x14ac:dyDescent="0.2">
      <c r="A371" s="3" t="s">
        <v>1554</v>
      </c>
      <c r="B371" s="3" t="s">
        <v>528</v>
      </c>
      <c r="C371" s="3" t="s">
        <v>526</v>
      </c>
      <c r="D371" s="3" t="s">
        <v>484</v>
      </c>
      <c r="E371" s="3" t="s">
        <v>1140</v>
      </c>
      <c r="F371" s="3" t="s">
        <v>1141</v>
      </c>
      <c r="G371" s="3" t="s">
        <v>1180</v>
      </c>
      <c r="H371" s="4" t="s">
        <v>59</v>
      </c>
      <c r="I371" s="3" t="s">
        <v>4</v>
      </c>
      <c r="J371" s="3" t="s">
        <v>5</v>
      </c>
      <c r="K371" s="3" t="s">
        <v>8</v>
      </c>
      <c r="L371" s="3" t="s">
        <v>1166</v>
      </c>
      <c r="M371" s="6" t="s">
        <v>1167</v>
      </c>
      <c r="N371" s="6" t="str">
        <f t="shared" si="15"/>
        <v>BIRDPrey_ANIMAL SMALL-Barn Owlet Scream 01_B00M_ALCK_ST.wav</v>
      </c>
      <c r="O371" s="7" t="str">
        <f t="shared" si="16"/>
        <v>Wild. High, desperate, tonal scream with unstable pitch.</v>
      </c>
      <c r="P371" s="6" t="s">
        <v>1184</v>
      </c>
      <c r="Q371" s="6" t="s">
        <v>1168</v>
      </c>
      <c r="R371" s="8" t="s">
        <v>1169</v>
      </c>
      <c r="S371" s="6" t="s">
        <v>1167</v>
      </c>
      <c r="T371" s="6" t="str">
        <f t="shared" si="17"/>
        <v>BIRDPrey_ANIMAL SMALL-Barn Owlet Scream 01_B00M_ALCK_ST.wav</v>
      </c>
      <c r="U371" s="8">
        <v>2024</v>
      </c>
      <c r="V371" s="9" t="s">
        <v>1168</v>
      </c>
      <c r="W371" s="9" t="s">
        <v>1168</v>
      </c>
      <c r="X371" s="9" t="s">
        <v>1168</v>
      </c>
    </row>
    <row r="372" spans="1:24" ht="14" x14ac:dyDescent="0.2">
      <c r="A372" s="3" t="s">
        <v>1555</v>
      </c>
      <c r="B372" s="3" t="s">
        <v>527</v>
      </c>
      <c r="C372" s="3" t="s">
        <v>529</v>
      </c>
      <c r="D372" s="3" t="s">
        <v>484</v>
      </c>
      <c r="E372" s="3" t="s">
        <v>1140</v>
      </c>
      <c r="F372" s="3" t="s">
        <v>1141</v>
      </c>
      <c r="G372" s="3" t="s">
        <v>1180</v>
      </c>
      <c r="H372" s="4" t="s">
        <v>59</v>
      </c>
      <c r="I372" s="3" t="s">
        <v>4</v>
      </c>
      <c r="J372" s="3" t="s">
        <v>5</v>
      </c>
      <c r="K372" s="3" t="s">
        <v>6</v>
      </c>
      <c r="L372" s="3" t="s">
        <v>1166</v>
      </c>
      <c r="M372" s="6" t="s">
        <v>1167</v>
      </c>
      <c r="N372" s="6" t="str">
        <f t="shared" si="15"/>
        <v>BIRDPrey_ANIMAL SMALL-Barn Owlet Scream 02_B00M_ALCK_100K.wav</v>
      </c>
      <c r="O372" s="7" t="str">
        <f t="shared" si="16"/>
        <v>Wild. High, desperate, tonal scream with unstable pitch. Mono, Sanken Co100K high frequency response.</v>
      </c>
      <c r="P372" s="6" t="s">
        <v>1184</v>
      </c>
      <c r="Q372" s="6" t="s">
        <v>1168</v>
      </c>
      <c r="R372" s="8" t="s">
        <v>1169</v>
      </c>
      <c r="S372" s="6" t="s">
        <v>1167</v>
      </c>
      <c r="T372" s="6" t="str">
        <f t="shared" si="17"/>
        <v>BIRDPrey_ANIMAL SMALL-Barn Owlet Scream 02_B00M_ALCK_100K.wav</v>
      </c>
      <c r="U372" s="8">
        <v>2024</v>
      </c>
      <c r="V372" s="9" t="s">
        <v>1168</v>
      </c>
      <c r="W372" s="9" t="s">
        <v>1168</v>
      </c>
      <c r="X372" s="9" t="s">
        <v>1168</v>
      </c>
    </row>
    <row r="373" spans="1:24" ht="14" x14ac:dyDescent="0.2">
      <c r="A373" s="3" t="s">
        <v>1556</v>
      </c>
      <c r="B373" s="3" t="s">
        <v>528</v>
      </c>
      <c r="C373" s="3" t="s">
        <v>529</v>
      </c>
      <c r="D373" s="3" t="s">
        <v>484</v>
      </c>
      <c r="E373" s="3" t="s">
        <v>1140</v>
      </c>
      <c r="F373" s="3" t="s">
        <v>1141</v>
      </c>
      <c r="G373" s="3" t="s">
        <v>1180</v>
      </c>
      <c r="H373" s="4" t="s">
        <v>59</v>
      </c>
      <c r="I373" s="3" t="s">
        <v>4</v>
      </c>
      <c r="J373" s="3" t="s">
        <v>5</v>
      </c>
      <c r="K373" s="3" t="s">
        <v>8</v>
      </c>
      <c r="L373" s="3" t="s">
        <v>1166</v>
      </c>
      <c r="M373" s="6" t="s">
        <v>1167</v>
      </c>
      <c r="N373" s="6" t="str">
        <f t="shared" si="15"/>
        <v>BIRDPrey_ANIMAL SMALL-Barn Owlet Scream 02_B00M_ALCK_ST.wav</v>
      </c>
      <c r="O373" s="7" t="str">
        <f t="shared" si="16"/>
        <v>Wild. High, desperate, tonal scream with unstable pitch.</v>
      </c>
      <c r="P373" s="6" t="s">
        <v>1184</v>
      </c>
      <c r="Q373" s="6" t="s">
        <v>1168</v>
      </c>
      <c r="R373" s="8" t="s">
        <v>1169</v>
      </c>
      <c r="S373" s="6" t="s">
        <v>1167</v>
      </c>
      <c r="T373" s="6" t="str">
        <f t="shared" si="17"/>
        <v>BIRDPrey_ANIMAL SMALL-Barn Owlet Scream 02_B00M_ALCK_ST.wav</v>
      </c>
      <c r="U373" s="8">
        <v>2024</v>
      </c>
      <c r="V373" s="9" t="s">
        <v>1168</v>
      </c>
      <c r="W373" s="9" t="s">
        <v>1168</v>
      </c>
      <c r="X373" s="9" t="s">
        <v>1168</v>
      </c>
    </row>
    <row r="374" spans="1:24" ht="14" x14ac:dyDescent="0.2">
      <c r="A374" s="3" t="s">
        <v>1557</v>
      </c>
      <c r="B374" s="3" t="s">
        <v>531</v>
      </c>
      <c r="C374" s="3" t="s">
        <v>530</v>
      </c>
      <c r="D374" s="3" t="s">
        <v>484</v>
      </c>
      <c r="E374" s="3" t="s">
        <v>1140</v>
      </c>
      <c r="F374" s="3" t="s">
        <v>1141</v>
      </c>
      <c r="G374" s="3" t="s">
        <v>1180</v>
      </c>
      <c r="H374" s="4" t="s">
        <v>59</v>
      </c>
      <c r="I374" s="3" t="s">
        <v>4</v>
      </c>
      <c r="J374" s="3" t="s">
        <v>5</v>
      </c>
      <c r="K374" s="3" t="s">
        <v>6</v>
      </c>
      <c r="L374" s="3" t="s">
        <v>1166</v>
      </c>
      <c r="M374" s="6" t="s">
        <v>1167</v>
      </c>
      <c r="N374" s="6" t="str">
        <f t="shared" si="15"/>
        <v>BIRDPrey_ANIMAL SMALL-Barn Owlet Scream Intense_B00M_ALCK_100K.wav</v>
      </c>
      <c r="O374" s="7" t="str">
        <f t="shared" si="16"/>
        <v>Wild. High, intensive, desperate, tonal scream with unstable pitch. Mono, Sanken Co100K high frequency response.</v>
      </c>
      <c r="P374" s="6" t="s">
        <v>1184</v>
      </c>
      <c r="Q374" s="6" t="s">
        <v>1168</v>
      </c>
      <c r="R374" s="8" t="s">
        <v>1169</v>
      </c>
      <c r="S374" s="6" t="s">
        <v>1167</v>
      </c>
      <c r="T374" s="6" t="str">
        <f t="shared" si="17"/>
        <v>BIRDPrey_ANIMAL SMALL-Barn Owlet Scream Intense_B00M_ALCK_100K.wav</v>
      </c>
      <c r="U374" s="8">
        <v>2024</v>
      </c>
      <c r="V374" s="9" t="s">
        <v>1168</v>
      </c>
      <c r="W374" s="9" t="s">
        <v>1168</v>
      </c>
      <c r="X374" s="9" t="s">
        <v>1168</v>
      </c>
    </row>
    <row r="375" spans="1:24" ht="14" x14ac:dyDescent="0.2">
      <c r="A375" s="3" t="s">
        <v>1558</v>
      </c>
      <c r="B375" s="3" t="s">
        <v>532</v>
      </c>
      <c r="C375" s="3" t="s">
        <v>530</v>
      </c>
      <c r="D375" s="3" t="s">
        <v>484</v>
      </c>
      <c r="E375" s="3" t="s">
        <v>1140</v>
      </c>
      <c r="F375" s="3" t="s">
        <v>1141</v>
      </c>
      <c r="G375" s="3" t="s">
        <v>1180</v>
      </c>
      <c r="H375" s="4" t="s">
        <v>59</v>
      </c>
      <c r="I375" s="3" t="s">
        <v>4</v>
      </c>
      <c r="J375" s="3" t="s">
        <v>5</v>
      </c>
      <c r="K375" s="3" t="s">
        <v>8</v>
      </c>
      <c r="L375" s="3" t="s">
        <v>1166</v>
      </c>
      <c r="M375" s="6" t="s">
        <v>1167</v>
      </c>
      <c r="N375" s="6" t="str">
        <f t="shared" si="15"/>
        <v>BIRDPrey_ANIMAL SMALL-Barn Owlet Scream Intense_B00M_ALCK_ST.wav</v>
      </c>
      <c r="O375" s="7" t="str">
        <f t="shared" si="16"/>
        <v>Wild. High, intensive, desperate, tonal scream with unstable pitch.</v>
      </c>
      <c r="P375" s="6" t="s">
        <v>1184</v>
      </c>
      <c r="Q375" s="6" t="s">
        <v>1168</v>
      </c>
      <c r="R375" s="8" t="s">
        <v>1169</v>
      </c>
      <c r="S375" s="6" t="s">
        <v>1167</v>
      </c>
      <c r="T375" s="6" t="str">
        <f t="shared" si="17"/>
        <v>BIRDPrey_ANIMAL SMALL-Barn Owlet Scream Intense_B00M_ALCK_ST.wav</v>
      </c>
      <c r="U375" s="8">
        <v>2024</v>
      </c>
      <c r="V375" s="9" t="s">
        <v>1168</v>
      </c>
      <c r="W375" s="9" t="s">
        <v>1168</v>
      </c>
      <c r="X375" s="9" t="s">
        <v>1168</v>
      </c>
    </row>
    <row r="376" spans="1:24" ht="14" x14ac:dyDescent="0.2">
      <c r="A376" s="3" t="s">
        <v>1559</v>
      </c>
      <c r="B376" s="3" t="s">
        <v>534</v>
      </c>
      <c r="C376" s="3" t="s">
        <v>533</v>
      </c>
      <c r="D376" s="3" t="s">
        <v>484</v>
      </c>
      <c r="E376" s="3" t="s">
        <v>1140</v>
      </c>
      <c r="F376" s="3" t="s">
        <v>1141</v>
      </c>
      <c r="G376" s="3" t="s">
        <v>1180</v>
      </c>
      <c r="H376" s="4" t="s">
        <v>59</v>
      </c>
      <c r="I376" s="3" t="s">
        <v>4</v>
      </c>
      <c r="J376" s="3" t="s">
        <v>5</v>
      </c>
      <c r="K376" s="3" t="s">
        <v>6</v>
      </c>
      <c r="L376" s="3" t="s">
        <v>1166</v>
      </c>
      <c r="M376" s="6" t="s">
        <v>1167</v>
      </c>
      <c r="N376" s="6" t="str">
        <f t="shared" si="15"/>
        <v>BIRDPrey_ANIMAL SMALL-Black Kite Scream Soft_B00M_ALCK_100K.wav</v>
      </c>
      <c r="O376" s="7" t="str">
        <f t="shared" si="16"/>
        <v>Wild, Scavenger. High, tonal screaming and screeching with rising pitch. Mono, Sanken Co100K high frequency response.</v>
      </c>
      <c r="P376" s="6" t="s">
        <v>1184</v>
      </c>
      <c r="Q376" s="6" t="s">
        <v>1168</v>
      </c>
      <c r="R376" s="8" t="s">
        <v>1169</v>
      </c>
      <c r="S376" s="6" t="s">
        <v>1167</v>
      </c>
      <c r="T376" s="6" t="str">
        <f t="shared" si="17"/>
        <v>BIRDPrey_ANIMAL SMALL-Black Kite Scream Soft_B00M_ALCK_100K.wav</v>
      </c>
      <c r="U376" s="8">
        <v>2024</v>
      </c>
      <c r="V376" s="9" t="s">
        <v>1168</v>
      </c>
      <c r="W376" s="9" t="s">
        <v>1168</v>
      </c>
      <c r="X376" s="9" t="s">
        <v>1168</v>
      </c>
    </row>
    <row r="377" spans="1:24" ht="14" x14ac:dyDescent="0.2">
      <c r="A377" s="3" t="s">
        <v>1560</v>
      </c>
      <c r="B377" s="3" t="s">
        <v>535</v>
      </c>
      <c r="C377" s="3" t="s">
        <v>533</v>
      </c>
      <c r="D377" s="3" t="s">
        <v>484</v>
      </c>
      <c r="E377" s="3" t="s">
        <v>1140</v>
      </c>
      <c r="F377" s="3" t="s">
        <v>1141</v>
      </c>
      <c r="G377" s="3" t="s">
        <v>1180</v>
      </c>
      <c r="H377" s="4" t="s">
        <v>59</v>
      </c>
      <c r="I377" s="3" t="s">
        <v>4</v>
      </c>
      <c r="J377" s="3" t="s">
        <v>5</v>
      </c>
      <c r="K377" s="3" t="s">
        <v>8</v>
      </c>
      <c r="L377" s="3" t="s">
        <v>1166</v>
      </c>
      <c r="M377" s="6" t="s">
        <v>1167</v>
      </c>
      <c r="N377" s="6" t="str">
        <f t="shared" si="15"/>
        <v>BIRDPrey_ANIMAL SMALL-Black Kite Scream Soft_B00M_ALCK_ST.wav</v>
      </c>
      <c r="O377" s="7" t="str">
        <f t="shared" si="16"/>
        <v>Wild, Scavenger. High, tonal screaming and screeching with rising pitch.</v>
      </c>
      <c r="P377" s="6" t="s">
        <v>1184</v>
      </c>
      <c r="Q377" s="6" t="s">
        <v>1168</v>
      </c>
      <c r="R377" s="8" t="s">
        <v>1169</v>
      </c>
      <c r="S377" s="6" t="s">
        <v>1167</v>
      </c>
      <c r="T377" s="6" t="str">
        <f t="shared" si="17"/>
        <v>BIRDPrey_ANIMAL SMALL-Black Kite Scream Soft_B00M_ALCK_ST.wav</v>
      </c>
      <c r="U377" s="8">
        <v>2024</v>
      </c>
      <c r="V377" s="9" t="s">
        <v>1168</v>
      </c>
      <c r="W377" s="9" t="s">
        <v>1168</v>
      </c>
      <c r="X377" s="9" t="s">
        <v>1168</v>
      </c>
    </row>
    <row r="378" spans="1:24" ht="14" x14ac:dyDescent="0.2">
      <c r="A378" s="3" t="s">
        <v>1561</v>
      </c>
      <c r="B378" s="3" t="s">
        <v>537</v>
      </c>
      <c r="C378" s="3" t="s">
        <v>536</v>
      </c>
      <c r="D378" s="3" t="s">
        <v>484</v>
      </c>
      <c r="E378" s="3" t="s">
        <v>1140</v>
      </c>
      <c r="F378" s="3" t="s">
        <v>1141</v>
      </c>
      <c r="G378" s="3" t="s">
        <v>1180</v>
      </c>
      <c r="H378" s="4" t="s">
        <v>59</v>
      </c>
      <c r="I378" s="3" t="s">
        <v>4</v>
      </c>
      <c r="J378" s="3" t="s">
        <v>5</v>
      </c>
      <c r="K378" s="3" t="s">
        <v>6</v>
      </c>
      <c r="L378" s="3" t="s">
        <v>1166</v>
      </c>
      <c r="M378" s="6" t="s">
        <v>1167</v>
      </c>
      <c r="N378" s="6" t="str">
        <f t="shared" si="15"/>
        <v>BIRDPrey_ANIMAL SMALL-Black Kite Scream_B00M_ALCK_100K.wav</v>
      </c>
      <c r="O378" s="7" t="str">
        <f t="shared" si="16"/>
        <v>Wild, Scavenger. Intense, high, tonal screaming and screeching with rising pitch. Mono, Sanken Co100K high frequency response.</v>
      </c>
      <c r="P378" s="6" t="s">
        <v>1184</v>
      </c>
      <c r="Q378" s="6" t="s">
        <v>1168</v>
      </c>
      <c r="R378" s="8" t="s">
        <v>1169</v>
      </c>
      <c r="S378" s="6" t="s">
        <v>1167</v>
      </c>
      <c r="T378" s="6" t="str">
        <f t="shared" si="17"/>
        <v>BIRDPrey_ANIMAL SMALL-Black Kite Scream_B00M_ALCK_100K.wav</v>
      </c>
      <c r="U378" s="8">
        <v>2024</v>
      </c>
      <c r="V378" s="9" t="s">
        <v>1168</v>
      </c>
      <c r="W378" s="9" t="s">
        <v>1168</v>
      </c>
      <c r="X378" s="9" t="s">
        <v>1168</v>
      </c>
    </row>
    <row r="379" spans="1:24" ht="14" x14ac:dyDescent="0.2">
      <c r="A379" s="3" t="s">
        <v>1562</v>
      </c>
      <c r="B379" s="3" t="s">
        <v>538</v>
      </c>
      <c r="C379" s="3" t="s">
        <v>536</v>
      </c>
      <c r="D379" s="3" t="s">
        <v>484</v>
      </c>
      <c r="E379" s="3" t="s">
        <v>1140</v>
      </c>
      <c r="F379" s="3" t="s">
        <v>1141</v>
      </c>
      <c r="G379" s="3" t="s">
        <v>1180</v>
      </c>
      <c r="H379" s="4" t="s">
        <v>59</v>
      </c>
      <c r="I379" s="3" t="s">
        <v>4</v>
      </c>
      <c r="J379" s="3" t="s">
        <v>5</v>
      </c>
      <c r="K379" s="3" t="s">
        <v>8</v>
      </c>
      <c r="L379" s="3" t="s">
        <v>1166</v>
      </c>
      <c r="M379" s="6" t="s">
        <v>1167</v>
      </c>
      <c r="N379" s="6" t="str">
        <f t="shared" si="15"/>
        <v>BIRDPrey_ANIMAL SMALL-Black Kite Scream_B00M_ALCK_ST.wav</v>
      </c>
      <c r="O379" s="7" t="str">
        <f t="shared" si="16"/>
        <v>Wild, Scavenger. Intense, high, tonal screaming and screeching with rising pitch.</v>
      </c>
      <c r="P379" s="6" t="s">
        <v>1184</v>
      </c>
      <c r="Q379" s="6" t="s">
        <v>1168</v>
      </c>
      <c r="R379" s="8" t="s">
        <v>1169</v>
      </c>
      <c r="S379" s="6" t="s">
        <v>1167</v>
      </c>
      <c r="T379" s="6" t="str">
        <f t="shared" si="17"/>
        <v>BIRDPrey_ANIMAL SMALL-Black Kite Scream_B00M_ALCK_ST.wav</v>
      </c>
      <c r="U379" s="8">
        <v>2024</v>
      </c>
      <c r="V379" s="9" t="s">
        <v>1168</v>
      </c>
      <c r="W379" s="9" t="s">
        <v>1168</v>
      </c>
      <c r="X379" s="9" t="s">
        <v>1168</v>
      </c>
    </row>
    <row r="380" spans="1:24" ht="14" x14ac:dyDescent="0.2">
      <c r="A380" s="3" t="s">
        <v>1563</v>
      </c>
      <c r="B380" s="3" t="s">
        <v>540</v>
      </c>
      <c r="C380" s="3" t="s">
        <v>539</v>
      </c>
      <c r="D380" s="3" t="s">
        <v>484</v>
      </c>
      <c r="E380" s="3" t="s">
        <v>1140</v>
      </c>
      <c r="F380" s="3" t="s">
        <v>1141</v>
      </c>
      <c r="G380" s="3" t="s">
        <v>1180</v>
      </c>
      <c r="H380" s="4" t="s">
        <v>2</v>
      </c>
      <c r="I380" s="3" t="s">
        <v>4</v>
      </c>
      <c r="J380" s="3" t="s">
        <v>5</v>
      </c>
      <c r="K380" s="3" t="s">
        <v>6</v>
      </c>
      <c r="L380" s="3" t="s">
        <v>1166</v>
      </c>
      <c r="M380" s="6" t="s">
        <v>1167</v>
      </c>
      <c r="N380" s="6" t="str">
        <f t="shared" si="15"/>
        <v>BIRDPrey_ANIMAL MEDIUM-Eagle Owl Croak Alternative_B00M_ALCK_100K.wav</v>
      </c>
      <c r="O380" s="7" t="str">
        <f t="shared" si="16"/>
        <v>Wild. Slightly raspy, tonal croaking, screaming and screeching. Mono, Sanken Co100K high frequency response.</v>
      </c>
      <c r="P380" s="6" t="s">
        <v>1184</v>
      </c>
      <c r="Q380" s="6" t="s">
        <v>1168</v>
      </c>
      <c r="R380" s="8" t="s">
        <v>1169</v>
      </c>
      <c r="S380" s="6" t="s">
        <v>1167</v>
      </c>
      <c r="T380" s="6" t="str">
        <f t="shared" si="17"/>
        <v>BIRDPrey_ANIMAL MEDIUM-Eagle Owl Croak Alternative_B00M_ALCK_100K.wav</v>
      </c>
      <c r="U380" s="8">
        <v>2024</v>
      </c>
      <c r="V380" s="9" t="s">
        <v>1168</v>
      </c>
      <c r="W380" s="9" t="s">
        <v>1168</v>
      </c>
      <c r="X380" s="9" t="s">
        <v>1168</v>
      </c>
    </row>
    <row r="381" spans="1:24" ht="14" x14ac:dyDescent="0.2">
      <c r="A381" s="3" t="s">
        <v>1564</v>
      </c>
      <c r="B381" s="3" t="s">
        <v>541</v>
      </c>
      <c r="C381" s="3" t="s">
        <v>539</v>
      </c>
      <c r="D381" s="3" t="s">
        <v>484</v>
      </c>
      <c r="E381" s="3" t="s">
        <v>1140</v>
      </c>
      <c r="F381" s="3" t="s">
        <v>1141</v>
      </c>
      <c r="G381" s="3" t="s">
        <v>1180</v>
      </c>
      <c r="H381" s="4" t="s">
        <v>2</v>
      </c>
      <c r="I381" s="3" t="s">
        <v>4</v>
      </c>
      <c r="J381" s="3" t="s">
        <v>5</v>
      </c>
      <c r="K381" s="3" t="s">
        <v>8</v>
      </c>
      <c r="L381" s="3" t="s">
        <v>1166</v>
      </c>
      <c r="M381" s="6" t="s">
        <v>1167</v>
      </c>
      <c r="N381" s="6" t="str">
        <f t="shared" si="15"/>
        <v>BIRDPrey_ANIMAL MEDIUM-Eagle Owl Croak Alternative_B00M_ALCK_ST.wav</v>
      </c>
      <c r="O381" s="7" t="str">
        <f t="shared" si="16"/>
        <v>Wild. Slightly raspy, tonal croaking, screaming and screeching.</v>
      </c>
      <c r="P381" s="6" t="s">
        <v>1184</v>
      </c>
      <c r="Q381" s="6" t="s">
        <v>1168</v>
      </c>
      <c r="R381" s="8" t="s">
        <v>1169</v>
      </c>
      <c r="S381" s="6" t="s">
        <v>1167</v>
      </c>
      <c r="T381" s="6" t="str">
        <f t="shared" si="17"/>
        <v>BIRDPrey_ANIMAL MEDIUM-Eagle Owl Croak Alternative_B00M_ALCK_ST.wav</v>
      </c>
      <c r="U381" s="8">
        <v>2024</v>
      </c>
      <c r="V381" s="9" t="s">
        <v>1168</v>
      </c>
      <c r="W381" s="9" t="s">
        <v>1168</v>
      </c>
      <c r="X381" s="9" t="s">
        <v>1168</v>
      </c>
    </row>
    <row r="382" spans="1:24" ht="14" x14ac:dyDescent="0.2">
      <c r="A382" s="3" t="s">
        <v>1565</v>
      </c>
      <c r="B382" s="3" t="s">
        <v>543</v>
      </c>
      <c r="C382" s="3" t="s">
        <v>542</v>
      </c>
      <c r="D382" s="3" t="s">
        <v>484</v>
      </c>
      <c r="E382" s="3" t="s">
        <v>1140</v>
      </c>
      <c r="F382" s="3" t="s">
        <v>1141</v>
      </c>
      <c r="G382" s="3" t="s">
        <v>1180</v>
      </c>
      <c r="H382" s="4" t="s">
        <v>2</v>
      </c>
      <c r="I382" s="3" t="s">
        <v>4</v>
      </c>
      <c r="J382" s="3" t="s">
        <v>5</v>
      </c>
      <c r="K382" s="3" t="s">
        <v>6</v>
      </c>
      <c r="L382" s="3" t="s">
        <v>1166</v>
      </c>
      <c r="M382" s="6" t="s">
        <v>1167</v>
      </c>
      <c r="N382" s="6" t="str">
        <f t="shared" si="15"/>
        <v>BIRDPrey_ANIMAL MEDIUM-Eagle Owl Croak_B00M_ALCK_100K.wav</v>
      </c>
      <c r="O382" s="7" t="str">
        <f t="shared" si="16"/>
        <v>Wild. Calm, slightly raspy, tonal croaking, screaming and screeching. Mono, Sanken Co100K high frequency response.</v>
      </c>
      <c r="P382" s="6" t="s">
        <v>1184</v>
      </c>
      <c r="Q382" s="6" t="s">
        <v>1168</v>
      </c>
      <c r="R382" s="8" t="s">
        <v>1169</v>
      </c>
      <c r="S382" s="6" t="s">
        <v>1167</v>
      </c>
      <c r="T382" s="6" t="str">
        <f t="shared" si="17"/>
        <v>BIRDPrey_ANIMAL MEDIUM-Eagle Owl Croak_B00M_ALCK_100K.wav</v>
      </c>
      <c r="U382" s="8">
        <v>2024</v>
      </c>
      <c r="V382" s="9" t="s">
        <v>1168</v>
      </c>
      <c r="W382" s="9" t="s">
        <v>1168</v>
      </c>
      <c r="X382" s="9" t="s">
        <v>1168</v>
      </c>
    </row>
    <row r="383" spans="1:24" ht="14" x14ac:dyDescent="0.2">
      <c r="A383" s="3" t="s">
        <v>1566</v>
      </c>
      <c r="B383" s="3" t="s">
        <v>544</v>
      </c>
      <c r="C383" s="3" t="s">
        <v>542</v>
      </c>
      <c r="D383" s="3" t="s">
        <v>484</v>
      </c>
      <c r="E383" s="3" t="s">
        <v>1140</v>
      </c>
      <c r="F383" s="3" t="s">
        <v>1141</v>
      </c>
      <c r="G383" s="3" t="s">
        <v>1180</v>
      </c>
      <c r="H383" s="4" t="s">
        <v>2</v>
      </c>
      <c r="I383" s="3" t="s">
        <v>4</v>
      </c>
      <c r="J383" s="3" t="s">
        <v>5</v>
      </c>
      <c r="K383" s="3" t="s">
        <v>8</v>
      </c>
      <c r="L383" s="3" t="s">
        <v>1166</v>
      </c>
      <c r="M383" s="6" t="s">
        <v>1167</v>
      </c>
      <c r="N383" s="6" t="str">
        <f t="shared" si="15"/>
        <v>BIRDPrey_ANIMAL MEDIUM-Eagle Owl Croak_B00M_ALCK_ST.wav</v>
      </c>
      <c r="O383" s="7" t="str">
        <f t="shared" si="16"/>
        <v>Wild. Calm, slightly raspy, tonal croaking, screaming and screeching.</v>
      </c>
      <c r="P383" s="6" t="s">
        <v>1184</v>
      </c>
      <c r="Q383" s="6" t="s">
        <v>1168</v>
      </c>
      <c r="R383" s="8" t="s">
        <v>1169</v>
      </c>
      <c r="S383" s="6" t="s">
        <v>1167</v>
      </c>
      <c r="T383" s="6" t="str">
        <f t="shared" si="17"/>
        <v>BIRDPrey_ANIMAL MEDIUM-Eagle Owl Croak_B00M_ALCK_ST.wav</v>
      </c>
      <c r="U383" s="8">
        <v>2024</v>
      </c>
      <c r="V383" s="9" t="s">
        <v>1168</v>
      </c>
      <c r="W383" s="9" t="s">
        <v>1168</v>
      </c>
      <c r="X383" s="9" t="s">
        <v>1168</v>
      </c>
    </row>
    <row r="384" spans="1:24" ht="14" x14ac:dyDescent="0.2">
      <c r="A384" s="3" t="s">
        <v>1567</v>
      </c>
      <c r="B384" s="3" t="s">
        <v>546</v>
      </c>
      <c r="C384" s="3" t="s">
        <v>545</v>
      </c>
      <c r="D384" s="3" t="s">
        <v>484</v>
      </c>
      <c r="E384" s="3" t="s">
        <v>1140</v>
      </c>
      <c r="F384" s="3" t="s">
        <v>1141</v>
      </c>
      <c r="G384" s="3" t="s">
        <v>1180</v>
      </c>
      <c r="H384" s="4" t="s">
        <v>2</v>
      </c>
      <c r="I384" s="3" t="s">
        <v>4</v>
      </c>
      <c r="J384" s="3" t="s">
        <v>5</v>
      </c>
      <c r="K384" s="3" t="s">
        <v>6</v>
      </c>
      <c r="L384" s="3" t="s">
        <v>1166</v>
      </c>
      <c r="M384" s="6" t="s">
        <v>1167</v>
      </c>
      <c r="N384" s="6" t="str">
        <f t="shared" si="15"/>
        <v>BIRDPrey_ANIMAL MEDIUM-Eagle Owl Screech Soft Short_B00M_ALCK_100K.wav</v>
      </c>
      <c r="O384" s="7" t="str">
        <f t="shared" si="16"/>
        <v>Wild. Calm, high, tonal screeching and screaming. Mono, Sanken Co100K high frequency response.</v>
      </c>
      <c r="P384" s="6" t="s">
        <v>1184</v>
      </c>
      <c r="Q384" s="6" t="s">
        <v>1168</v>
      </c>
      <c r="R384" s="8" t="s">
        <v>1169</v>
      </c>
      <c r="S384" s="6" t="s">
        <v>1167</v>
      </c>
      <c r="T384" s="6" t="str">
        <f t="shared" si="17"/>
        <v>BIRDPrey_ANIMAL MEDIUM-Eagle Owl Screech Soft Short_B00M_ALCK_100K.wav</v>
      </c>
      <c r="U384" s="8">
        <v>2024</v>
      </c>
      <c r="V384" s="9" t="s">
        <v>1168</v>
      </c>
      <c r="W384" s="9" t="s">
        <v>1168</v>
      </c>
      <c r="X384" s="9" t="s">
        <v>1168</v>
      </c>
    </row>
    <row r="385" spans="1:24" ht="14" x14ac:dyDescent="0.2">
      <c r="A385" s="3" t="s">
        <v>1568</v>
      </c>
      <c r="B385" s="3" t="s">
        <v>547</v>
      </c>
      <c r="C385" s="3" t="s">
        <v>545</v>
      </c>
      <c r="D385" s="3" t="s">
        <v>484</v>
      </c>
      <c r="E385" s="3" t="s">
        <v>1140</v>
      </c>
      <c r="F385" s="3" t="s">
        <v>1141</v>
      </c>
      <c r="G385" s="3" t="s">
        <v>1180</v>
      </c>
      <c r="H385" s="4" t="s">
        <v>2</v>
      </c>
      <c r="I385" s="3" t="s">
        <v>4</v>
      </c>
      <c r="J385" s="3" t="s">
        <v>5</v>
      </c>
      <c r="K385" s="3" t="s">
        <v>8</v>
      </c>
      <c r="L385" s="3" t="s">
        <v>1166</v>
      </c>
      <c r="M385" s="6" t="s">
        <v>1167</v>
      </c>
      <c r="N385" s="6" t="str">
        <f t="shared" si="15"/>
        <v>BIRDPrey_ANIMAL MEDIUM-Eagle Owl Screech Soft Short_B00M_ALCK_ST.wav</v>
      </c>
      <c r="O385" s="7" t="str">
        <f t="shared" si="16"/>
        <v>Wild. Calm, high, tonal screeching and screaming.</v>
      </c>
      <c r="P385" s="6" t="s">
        <v>1184</v>
      </c>
      <c r="Q385" s="6" t="s">
        <v>1168</v>
      </c>
      <c r="R385" s="8" t="s">
        <v>1169</v>
      </c>
      <c r="S385" s="6" t="s">
        <v>1167</v>
      </c>
      <c r="T385" s="6" t="str">
        <f t="shared" si="17"/>
        <v>BIRDPrey_ANIMAL MEDIUM-Eagle Owl Screech Soft Short_B00M_ALCK_ST.wav</v>
      </c>
      <c r="U385" s="8">
        <v>2024</v>
      </c>
      <c r="V385" s="9" t="s">
        <v>1168</v>
      </c>
      <c r="W385" s="9" t="s">
        <v>1168</v>
      </c>
      <c r="X385" s="9" t="s">
        <v>1168</v>
      </c>
    </row>
    <row r="386" spans="1:24" ht="14" x14ac:dyDescent="0.2">
      <c r="A386" s="3" t="s">
        <v>1569</v>
      </c>
      <c r="B386" s="3" t="s">
        <v>549</v>
      </c>
      <c r="C386" s="3" t="s">
        <v>548</v>
      </c>
      <c r="D386" s="3" t="s">
        <v>484</v>
      </c>
      <c r="E386" s="3" t="s">
        <v>1140</v>
      </c>
      <c r="F386" s="3" t="s">
        <v>1141</v>
      </c>
      <c r="G386" s="3" t="s">
        <v>1180</v>
      </c>
      <c r="H386" s="4" t="s">
        <v>2</v>
      </c>
      <c r="I386" s="3" t="s">
        <v>4</v>
      </c>
      <c r="J386" s="3" t="s">
        <v>5</v>
      </c>
      <c r="K386" s="3" t="s">
        <v>6</v>
      </c>
      <c r="L386" s="3" t="s">
        <v>1166</v>
      </c>
      <c r="M386" s="6" t="s">
        <v>1167</v>
      </c>
      <c r="N386" s="6" t="str">
        <f t="shared" si="15"/>
        <v>BIRDPrey_ANIMAL MEDIUM-Eagle Owl Screech Stutter_B00M_ALCK_100K.wav</v>
      </c>
      <c r="O386" s="7" t="str">
        <f t="shared" si="16"/>
        <v>Wild. Calm, high, tonal screeching and screaming with stuttering at the end. Mono, Sanken Co100K high frequency response.</v>
      </c>
      <c r="P386" s="6" t="s">
        <v>1184</v>
      </c>
      <c r="Q386" s="6" t="s">
        <v>1168</v>
      </c>
      <c r="R386" s="8" t="s">
        <v>1169</v>
      </c>
      <c r="S386" s="6" t="s">
        <v>1167</v>
      </c>
      <c r="T386" s="6" t="str">
        <f t="shared" si="17"/>
        <v>BIRDPrey_ANIMAL MEDIUM-Eagle Owl Screech Stutter_B00M_ALCK_100K.wav</v>
      </c>
      <c r="U386" s="8">
        <v>2024</v>
      </c>
      <c r="V386" s="9" t="s">
        <v>1168</v>
      </c>
      <c r="W386" s="9" t="s">
        <v>1168</v>
      </c>
      <c r="X386" s="9" t="s">
        <v>1168</v>
      </c>
    </row>
    <row r="387" spans="1:24" ht="14" x14ac:dyDescent="0.2">
      <c r="A387" s="3" t="s">
        <v>1570</v>
      </c>
      <c r="B387" s="3" t="s">
        <v>550</v>
      </c>
      <c r="C387" s="3" t="s">
        <v>548</v>
      </c>
      <c r="D387" s="3" t="s">
        <v>484</v>
      </c>
      <c r="E387" s="3" t="s">
        <v>1140</v>
      </c>
      <c r="F387" s="3" t="s">
        <v>1141</v>
      </c>
      <c r="G387" s="3" t="s">
        <v>1180</v>
      </c>
      <c r="H387" s="4" t="s">
        <v>2</v>
      </c>
      <c r="I387" s="3" t="s">
        <v>4</v>
      </c>
      <c r="J387" s="3" t="s">
        <v>5</v>
      </c>
      <c r="K387" s="3" t="s">
        <v>8</v>
      </c>
      <c r="L387" s="3" t="s">
        <v>1166</v>
      </c>
      <c r="M387" s="6" t="s">
        <v>1167</v>
      </c>
      <c r="N387" s="6" t="str">
        <f t="shared" ref="N387:N450" si="18">A387</f>
        <v>BIRDPrey_ANIMAL MEDIUM-Eagle Owl Screech Stutter_B00M_ALCK_ST.wav</v>
      </c>
      <c r="O387" s="7" t="str">
        <f t="shared" ref="O387:O450" si="19">B387</f>
        <v>Wild. Calm, high, tonal screeching and screaming with stuttering at the end.</v>
      </c>
      <c r="P387" s="6" t="s">
        <v>1184</v>
      </c>
      <c r="Q387" s="6" t="s">
        <v>1168</v>
      </c>
      <c r="R387" s="8" t="s">
        <v>1169</v>
      </c>
      <c r="S387" s="6" t="s">
        <v>1167</v>
      </c>
      <c r="T387" s="6" t="str">
        <f t="shared" ref="T387:T450" si="20">A387</f>
        <v>BIRDPrey_ANIMAL MEDIUM-Eagle Owl Screech Stutter_B00M_ALCK_ST.wav</v>
      </c>
      <c r="U387" s="8">
        <v>2024</v>
      </c>
      <c r="V387" s="9" t="s">
        <v>1168</v>
      </c>
      <c r="W387" s="9" t="s">
        <v>1168</v>
      </c>
      <c r="X387" s="9" t="s">
        <v>1168</v>
      </c>
    </row>
    <row r="388" spans="1:24" ht="14" x14ac:dyDescent="0.2">
      <c r="A388" s="3" t="s">
        <v>1571</v>
      </c>
      <c r="B388" s="3" t="s">
        <v>552</v>
      </c>
      <c r="C388" s="3" t="s">
        <v>551</v>
      </c>
      <c r="D388" s="3" t="s">
        <v>484</v>
      </c>
      <c r="E388" s="3" t="s">
        <v>1140</v>
      </c>
      <c r="F388" s="3" t="s">
        <v>1141</v>
      </c>
      <c r="G388" s="3" t="s">
        <v>1180</v>
      </c>
      <c r="H388" s="4" t="s">
        <v>2</v>
      </c>
      <c r="I388" s="3" t="s">
        <v>4</v>
      </c>
      <c r="J388" s="3" t="s">
        <v>5</v>
      </c>
      <c r="K388" s="3" t="s">
        <v>6</v>
      </c>
      <c r="L388" s="3" t="s">
        <v>1166</v>
      </c>
      <c r="M388" s="6" t="s">
        <v>1167</v>
      </c>
      <c r="N388" s="6" t="str">
        <f t="shared" si="18"/>
        <v>BIRDPrey_ANIMAL MEDIUM-Eagle Owl Screech_B00M_ALCK_100K.wav</v>
      </c>
      <c r="O388" s="7" t="str">
        <f t="shared" si="19"/>
        <v>Wild. Curious, high, tonal screeching and screaming. Mono, Sanken Co100K high frequency response.</v>
      </c>
      <c r="P388" s="6" t="s">
        <v>1184</v>
      </c>
      <c r="Q388" s="6" t="s">
        <v>1168</v>
      </c>
      <c r="R388" s="8" t="s">
        <v>1169</v>
      </c>
      <c r="S388" s="6" t="s">
        <v>1167</v>
      </c>
      <c r="T388" s="6" t="str">
        <f t="shared" si="20"/>
        <v>BIRDPrey_ANIMAL MEDIUM-Eagle Owl Screech_B00M_ALCK_100K.wav</v>
      </c>
      <c r="U388" s="8">
        <v>2024</v>
      </c>
      <c r="V388" s="9" t="s">
        <v>1168</v>
      </c>
      <c r="W388" s="9" t="s">
        <v>1168</v>
      </c>
      <c r="X388" s="9" t="s">
        <v>1168</v>
      </c>
    </row>
    <row r="389" spans="1:24" ht="14" x14ac:dyDescent="0.2">
      <c r="A389" s="3" t="s">
        <v>1572</v>
      </c>
      <c r="B389" s="3" t="s">
        <v>553</v>
      </c>
      <c r="C389" s="3" t="s">
        <v>551</v>
      </c>
      <c r="D389" s="3" t="s">
        <v>484</v>
      </c>
      <c r="E389" s="3" t="s">
        <v>1140</v>
      </c>
      <c r="F389" s="3" t="s">
        <v>1141</v>
      </c>
      <c r="G389" s="3" t="s">
        <v>1180</v>
      </c>
      <c r="H389" s="4" t="s">
        <v>2</v>
      </c>
      <c r="I389" s="3" t="s">
        <v>4</v>
      </c>
      <c r="J389" s="3" t="s">
        <v>5</v>
      </c>
      <c r="K389" s="3" t="s">
        <v>8</v>
      </c>
      <c r="L389" s="3" t="s">
        <v>1166</v>
      </c>
      <c r="M389" s="6" t="s">
        <v>1167</v>
      </c>
      <c r="N389" s="6" t="str">
        <f t="shared" si="18"/>
        <v>BIRDPrey_ANIMAL MEDIUM-Eagle Owl Screech_B00M_ALCK_ST.wav</v>
      </c>
      <c r="O389" s="7" t="str">
        <f t="shared" si="19"/>
        <v>Wild. Curious, high, tonal screeching and screaming.</v>
      </c>
      <c r="P389" s="6" t="s">
        <v>1184</v>
      </c>
      <c r="Q389" s="6" t="s">
        <v>1168</v>
      </c>
      <c r="R389" s="8" t="s">
        <v>1169</v>
      </c>
      <c r="S389" s="6" t="s">
        <v>1167</v>
      </c>
      <c r="T389" s="6" t="str">
        <f t="shared" si="20"/>
        <v>BIRDPrey_ANIMAL MEDIUM-Eagle Owl Screech_B00M_ALCK_ST.wav</v>
      </c>
      <c r="U389" s="8">
        <v>2024</v>
      </c>
      <c r="V389" s="9" t="s">
        <v>1168</v>
      </c>
      <c r="W389" s="9" t="s">
        <v>1168</v>
      </c>
      <c r="X389" s="9" t="s">
        <v>1168</v>
      </c>
    </row>
    <row r="390" spans="1:24" ht="14" x14ac:dyDescent="0.2">
      <c r="A390" s="3" t="s">
        <v>1573</v>
      </c>
      <c r="B390" s="3" t="s">
        <v>555</v>
      </c>
      <c r="C390" s="3" t="s">
        <v>554</v>
      </c>
      <c r="D390" s="3" t="s">
        <v>484</v>
      </c>
      <c r="E390" s="3" t="s">
        <v>1140</v>
      </c>
      <c r="F390" s="3" t="s">
        <v>1141</v>
      </c>
      <c r="G390" s="3" t="s">
        <v>1180</v>
      </c>
      <c r="H390" s="4" t="s">
        <v>59</v>
      </c>
      <c r="I390" s="3" t="s">
        <v>4</v>
      </c>
      <c r="J390" s="3" t="s">
        <v>5</v>
      </c>
      <c r="K390" s="3" t="s">
        <v>6</v>
      </c>
      <c r="L390" s="3" t="s">
        <v>1166</v>
      </c>
      <c r="M390" s="6" t="s">
        <v>1167</v>
      </c>
      <c r="N390" s="6" t="str">
        <f t="shared" si="18"/>
        <v>BIRDPrey_ANIMAL SMALL-Harris Hawk Croak Calm_B00M_ALCK_100K.wav</v>
      </c>
      <c r="O390" s="7" t="str">
        <f t="shared" si="19"/>
        <v>Wild, Dusky Hawk, Wolf Hawk. Raspy, slightly tonal croaking and screaming. Mono, Sanken Co100K high frequency response.</v>
      </c>
      <c r="P390" s="6" t="s">
        <v>1184</v>
      </c>
      <c r="Q390" s="6" t="s">
        <v>1168</v>
      </c>
      <c r="R390" s="8" t="s">
        <v>1169</v>
      </c>
      <c r="S390" s="6" t="s">
        <v>1167</v>
      </c>
      <c r="T390" s="6" t="str">
        <f t="shared" si="20"/>
        <v>BIRDPrey_ANIMAL SMALL-Harris Hawk Croak Calm_B00M_ALCK_100K.wav</v>
      </c>
      <c r="U390" s="8">
        <v>2024</v>
      </c>
      <c r="V390" s="9" t="s">
        <v>1168</v>
      </c>
      <c r="W390" s="9" t="s">
        <v>1168</v>
      </c>
      <c r="X390" s="9" t="s">
        <v>1168</v>
      </c>
    </row>
    <row r="391" spans="1:24" ht="14" x14ac:dyDescent="0.2">
      <c r="A391" s="3" t="s">
        <v>1574</v>
      </c>
      <c r="B391" s="3" t="s">
        <v>556</v>
      </c>
      <c r="C391" s="3" t="s">
        <v>554</v>
      </c>
      <c r="D391" s="3" t="s">
        <v>484</v>
      </c>
      <c r="E391" s="3" t="s">
        <v>1140</v>
      </c>
      <c r="F391" s="3" t="s">
        <v>1141</v>
      </c>
      <c r="G391" s="3" t="s">
        <v>1180</v>
      </c>
      <c r="H391" s="4" t="s">
        <v>59</v>
      </c>
      <c r="I391" s="3" t="s">
        <v>4</v>
      </c>
      <c r="J391" s="3" t="s">
        <v>5</v>
      </c>
      <c r="K391" s="3" t="s">
        <v>8</v>
      </c>
      <c r="L391" s="3" t="s">
        <v>1166</v>
      </c>
      <c r="M391" s="6" t="s">
        <v>1167</v>
      </c>
      <c r="N391" s="6" t="str">
        <f t="shared" si="18"/>
        <v>BIRDPrey_ANIMAL SMALL-Harris Hawk Croak Calm_B00M_ALCK_ST.wav</v>
      </c>
      <c r="O391" s="7" t="str">
        <f t="shared" si="19"/>
        <v>Wild, Dusky Hawk, Wolf Hawk. Raspy, slightly tonal croaking and screaming.</v>
      </c>
      <c r="P391" s="6" t="s">
        <v>1184</v>
      </c>
      <c r="Q391" s="6" t="s">
        <v>1168</v>
      </c>
      <c r="R391" s="8" t="s">
        <v>1169</v>
      </c>
      <c r="S391" s="6" t="s">
        <v>1167</v>
      </c>
      <c r="T391" s="6" t="str">
        <f t="shared" si="20"/>
        <v>BIRDPrey_ANIMAL SMALL-Harris Hawk Croak Calm_B00M_ALCK_ST.wav</v>
      </c>
      <c r="U391" s="8">
        <v>2024</v>
      </c>
      <c r="V391" s="9" t="s">
        <v>1168</v>
      </c>
      <c r="W391" s="9" t="s">
        <v>1168</v>
      </c>
      <c r="X391" s="9" t="s">
        <v>1168</v>
      </c>
    </row>
    <row r="392" spans="1:24" ht="14" x14ac:dyDescent="0.2">
      <c r="A392" s="3" t="s">
        <v>1575</v>
      </c>
      <c r="B392" s="3" t="s">
        <v>558</v>
      </c>
      <c r="C392" s="3" t="s">
        <v>557</v>
      </c>
      <c r="D392" s="3" t="s">
        <v>484</v>
      </c>
      <c r="E392" s="3" t="s">
        <v>1140</v>
      </c>
      <c r="F392" s="3" t="s">
        <v>1141</v>
      </c>
      <c r="G392" s="3" t="s">
        <v>1180</v>
      </c>
      <c r="H392" s="4" t="s">
        <v>59</v>
      </c>
      <c r="I392" s="3" t="s">
        <v>4</v>
      </c>
      <c r="J392" s="3" t="s">
        <v>5</v>
      </c>
      <c r="K392" s="3" t="s">
        <v>6</v>
      </c>
      <c r="L392" s="3" t="s">
        <v>1166</v>
      </c>
      <c r="M392" s="6" t="s">
        <v>1167</v>
      </c>
      <c r="N392" s="6" t="str">
        <f t="shared" si="18"/>
        <v>BIRDPrey_ANIMAL SMALL-Harris Hawk Croak_B00M_ALCK_100K.wav</v>
      </c>
      <c r="O392" s="7" t="str">
        <f t="shared" si="19"/>
        <v>Wild, Dusky Hawk, Wolf Hawk. Neutral, raspy, slightly tonal croaking and screaming. Mono, Sanken Co100K high frequency response.</v>
      </c>
      <c r="P392" s="6" t="s">
        <v>1184</v>
      </c>
      <c r="Q392" s="6" t="s">
        <v>1168</v>
      </c>
      <c r="R392" s="8" t="s">
        <v>1169</v>
      </c>
      <c r="S392" s="6" t="s">
        <v>1167</v>
      </c>
      <c r="T392" s="6" t="str">
        <f t="shared" si="20"/>
        <v>BIRDPrey_ANIMAL SMALL-Harris Hawk Croak_B00M_ALCK_100K.wav</v>
      </c>
      <c r="U392" s="8">
        <v>2024</v>
      </c>
      <c r="V392" s="9" t="s">
        <v>1168</v>
      </c>
      <c r="W392" s="9" t="s">
        <v>1168</v>
      </c>
      <c r="X392" s="9" t="s">
        <v>1168</v>
      </c>
    </row>
    <row r="393" spans="1:24" ht="14" x14ac:dyDescent="0.2">
      <c r="A393" s="3" t="s">
        <v>1576</v>
      </c>
      <c r="B393" s="3" t="s">
        <v>559</v>
      </c>
      <c r="C393" s="3" t="s">
        <v>557</v>
      </c>
      <c r="D393" s="3" t="s">
        <v>484</v>
      </c>
      <c r="E393" s="3" t="s">
        <v>1140</v>
      </c>
      <c r="F393" s="3" t="s">
        <v>1141</v>
      </c>
      <c r="G393" s="3" t="s">
        <v>1180</v>
      </c>
      <c r="H393" s="4" t="s">
        <v>59</v>
      </c>
      <c r="I393" s="3" t="s">
        <v>4</v>
      </c>
      <c r="J393" s="3" t="s">
        <v>5</v>
      </c>
      <c r="K393" s="3" t="s">
        <v>8</v>
      </c>
      <c r="L393" s="3" t="s">
        <v>1166</v>
      </c>
      <c r="M393" s="6" t="s">
        <v>1167</v>
      </c>
      <c r="N393" s="6" t="str">
        <f t="shared" si="18"/>
        <v>BIRDPrey_ANIMAL SMALL-Harris Hawk Croak_B00M_ALCK_ST.wav</v>
      </c>
      <c r="O393" s="7" t="str">
        <f t="shared" si="19"/>
        <v>Wild, Dusky Hawk, Wolf Hawk. Neutral, raspy, slightly tonal croaking and screaming.</v>
      </c>
      <c r="P393" s="6" t="s">
        <v>1184</v>
      </c>
      <c r="Q393" s="6" t="s">
        <v>1168</v>
      </c>
      <c r="R393" s="8" t="s">
        <v>1169</v>
      </c>
      <c r="S393" s="6" t="s">
        <v>1167</v>
      </c>
      <c r="T393" s="6" t="str">
        <f t="shared" si="20"/>
        <v>BIRDPrey_ANIMAL SMALL-Harris Hawk Croak_B00M_ALCK_ST.wav</v>
      </c>
      <c r="U393" s="8">
        <v>2024</v>
      </c>
      <c r="V393" s="9" t="s">
        <v>1168</v>
      </c>
      <c r="W393" s="9" t="s">
        <v>1168</v>
      </c>
      <c r="X393" s="9" t="s">
        <v>1168</v>
      </c>
    </row>
    <row r="394" spans="1:24" ht="14" x14ac:dyDescent="0.2">
      <c r="A394" s="3" t="s">
        <v>1577</v>
      </c>
      <c r="B394" s="3" t="s">
        <v>561</v>
      </c>
      <c r="C394" s="3" t="s">
        <v>560</v>
      </c>
      <c r="D394" s="3" t="s">
        <v>484</v>
      </c>
      <c r="E394" s="3" t="s">
        <v>1140</v>
      </c>
      <c r="F394" s="3" t="s">
        <v>1141</v>
      </c>
      <c r="G394" s="3" t="s">
        <v>1180</v>
      </c>
      <c r="H394" s="4" t="s">
        <v>59</v>
      </c>
      <c r="I394" s="3" t="s">
        <v>4</v>
      </c>
      <c r="J394" s="3" t="s">
        <v>5</v>
      </c>
      <c r="K394" s="3" t="s">
        <v>6</v>
      </c>
      <c r="L394" s="3" t="s">
        <v>1166</v>
      </c>
      <c r="M394" s="6" t="s">
        <v>1167</v>
      </c>
      <c r="N394" s="6" t="str">
        <f t="shared" si="18"/>
        <v>BIRDPrey_ANIMAL SMALL-Kestrel Scream_B00M_ALCK_100K.wav</v>
      </c>
      <c r="O394" s="7" t="str">
        <f t="shared" si="19"/>
        <v>Wild, Falcon. High, slightly raspy, tonal screeching and screaming with fast tremolo. Mono, Sanken Co100K high frequency response.</v>
      </c>
      <c r="P394" s="6" t="s">
        <v>1184</v>
      </c>
      <c r="Q394" s="6" t="s">
        <v>1168</v>
      </c>
      <c r="R394" s="8" t="s">
        <v>1169</v>
      </c>
      <c r="S394" s="6" t="s">
        <v>1167</v>
      </c>
      <c r="T394" s="6" t="str">
        <f t="shared" si="20"/>
        <v>BIRDPrey_ANIMAL SMALL-Kestrel Scream_B00M_ALCK_100K.wav</v>
      </c>
      <c r="U394" s="8">
        <v>2024</v>
      </c>
      <c r="V394" s="9" t="s">
        <v>1168</v>
      </c>
      <c r="W394" s="9" t="s">
        <v>1168</v>
      </c>
      <c r="X394" s="9" t="s">
        <v>1168</v>
      </c>
    </row>
    <row r="395" spans="1:24" ht="14" x14ac:dyDescent="0.2">
      <c r="A395" s="3" t="s">
        <v>1578</v>
      </c>
      <c r="B395" s="3" t="s">
        <v>562</v>
      </c>
      <c r="C395" s="3" t="s">
        <v>560</v>
      </c>
      <c r="D395" s="3" t="s">
        <v>484</v>
      </c>
      <c r="E395" s="3" t="s">
        <v>1140</v>
      </c>
      <c r="F395" s="3" t="s">
        <v>1141</v>
      </c>
      <c r="G395" s="3" t="s">
        <v>1180</v>
      </c>
      <c r="H395" s="4" t="s">
        <v>59</v>
      </c>
      <c r="I395" s="3" t="s">
        <v>4</v>
      </c>
      <c r="J395" s="3" t="s">
        <v>5</v>
      </c>
      <c r="K395" s="3" t="s">
        <v>8</v>
      </c>
      <c r="L395" s="3" t="s">
        <v>1166</v>
      </c>
      <c r="M395" s="6" t="s">
        <v>1167</v>
      </c>
      <c r="N395" s="6" t="str">
        <f t="shared" si="18"/>
        <v>BIRDPrey_ANIMAL SMALL-Kestrel Scream_B00M_ALCK_ST.wav</v>
      </c>
      <c r="O395" s="7" t="str">
        <f t="shared" si="19"/>
        <v>Wild, Falcon. High, slightly raspy, tonal screeching and screaming with fast tremolo.</v>
      </c>
      <c r="P395" s="6" t="s">
        <v>1184</v>
      </c>
      <c r="Q395" s="6" t="s">
        <v>1168</v>
      </c>
      <c r="R395" s="8" t="s">
        <v>1169</v>
      </c>
      <c r="S395" s="6" t="s">
        <v>1167</v>
      </c>
      <c r="T395" s="6" t="str">
        <f t="shared" si="20"/>
        <v>BIRDPrey_ANIMAL SMALL-Kestrel Scream_B00M_ALCK_ST.wav</v>
      </c>
      <c r="U395" s="8">
        <v>2024</v>
      </c>
      <c r="V395" s="9" t="s">
        <v>1168</v>
      </c>
      <c r="W395" s="9" t="s">
        <v>1168</v>
      </c>
      <c r="X395" s="9" t="s">
        <v>1168</v>
      </c>
    </row>
    <row r="396" spans="1:24" ht="14" x14ac:dyDescent="0.2">
      <c r="A396" s="3" t="s">
        <v>1579</v>
      </c>
      <c r="B396" s="3" t="s">
        <v>564</v>
      </c>
      <c r="C396" s="3" t="s">
        <v>563</v>
      </c>
      <c r="D396" s="3" t="s">
        <v>484</v>
      </c>
      <c r="E396" s="3" t="s">
        <v>1140</v>
      </c>
      <c r="F396" s="3" t="s">
        <v>1141</v>
      </c>
      <c r="G396" s="3" t="s">
        <v>1180</v>
      </c>
      <c r="H396" s="4" t="s">
        <v>59</v>
      </c>
      <c r="I396" s="3" t="s">
        <v>4</v>
      </c>
      <c r="J396" s="3" t="s">
        <v>5</v>
      </c>
      <c r="K396" s="3" t="s">
        <v>6</v>
      </c>
      <c r="L396" s="3" t="s">
        <v>1166</v>
      </c>
      <c r="M396" s="6" t="s">
        <v>1167</v>
      </c>
      <c r="N396" s="6" t="str">
        <f t="shared" si="18"/>
        <v>BIRDPrey_ANIMAL SMALL-Laggar Falcon Scream Long_B00M_ALCK_100K.wav</v>
      </c>
      <c r="O396" s="7" t="str">
        <f t="shared" si="19"/>
        <v>Wild, Falco Jugger, Lugger Falcon. Curious, long, high, tonal screaming. Mono, Sanken Co100K high frequency response.</v>
      </c>
      <c r="P396" s="6" t="s">
        <v>1184</v>
      </c>
      <c r="Q396" s="6" t="s">
        <v>1168</v>
      </c>
      <c r="R396" s="8" t="s">
        <v>1169</v>
      </c>
      <c r="S396" s="6" t="s">
        <v>1167</v>
      </c>
      <c r="T396" s="6" t="str">
        <f t="shared" si="20"/>
        <v>BIRDPrey_ANIMAL SMALL-Laggar Falcon Scream Long_B00M_ALCK_100K.wav</v>
      </c>
      <c r="U396" s="8">
        <v>2024</v>
      </c>
      <c r="V396" s="9" t="s">
        <v>1168</v>
      </c>
      <c r="W396" s="9" t="s">
        <v>1168</v>
      </c>
      <c r="X396" s="9" t="s">
        <v>1168</v>
      </c>
    </row>
    <row r="397" spans="1:24" ht="14" x14ac:dyDescent="0.2">
      <c r="A397" s="3" t="s">
        <v>1580</v>
      </c>
      <c r="B397" s="3" t="s">
        <v>565</v>
      </c>
      <c r="C397" s="3" t="s">
        <v>563</v>
      </c>
      <c r="D397" s="3" t="s">
        <v>484</v>
      </c>
      <c r="E397" s="3" t="s">
        <v>1140</v>
      </c>
      <c r="F397" s="3" t="s">
        <v>1141</v>
      </c>
      <c r="G397" s="3" t="s">
        <v>1180</v>
      </c>
      <c r="H397" s="4" t="s">
        <v>59</v>
      </c>
      <c r="I397" s="3" t="s">
        <v>4</v>
      </c>
      <c r="J397" s="3" t="s">
        <v>5</v>
      </c>
      <c r="K397" s="3" t="s">
        <v>8</v>
      </c>
      <c r="L397" s="3" t="s">
        <v>1166</v>
      </c>
      <c r="M397" s="6" t="s">
        <v>1167</v>
      </c>
      <c r="N397" s="6" t="str">
        <f t="shared" si="18"/>
        <v>BIRDPrey_ANIMAL SMALL-Laggar Falcon Scream Long_B00M_ALCK_ST.wav</v>
      </c>
      <c r="O397" s="7" t="str">
        <f t="shared" si="19"/>
        <v>Wild, Falco Jugger, Lugger Falcon. Curious, long, high, tonal screaming.</v>
      </c>
      <c r="P397" s="6" t="s">
        <v>1184</v>
      </c>
      <c r="Q397" s="6" t="s">
        <v>1168</v>
      </c>
      <c r="R397" s="8" t="s">
        <v>1169</v>
      </c>
      <c r="S397" s="6" t="s">
        <v>1167</v>
      </c>
      <c r="T397" s="6" t="str">
        <f t="shared" si="20"/>
        <v>BIRDPrey_ANIMAL SMALL-Laggar Falcon Scream Long_B00M_ALCK_ST.wav</v>
      </c>
      <c r="U397" s="8">
        <v>2024</v>
      </c>
      <c r="V397" s="9" t="s">
        <v>1168</v>
      </c>
      <c r="W397" s="9" t="s">
        <v>1168</v>
      </c>
      <c r="X397" s="9" t="s">
        <v>1168</v>
      </c>
    </row>
    <row r="398" spans="1:24" ht="14" x14ac:dyDescent="0.2">
      <c r="A398" s="3" t="s">
        <v>1581</v>
      </c>
      <c r="B398" s="3" t="s">
        <v>567</v>
      </c>
      <c r="C398" s="3" t="s">
        <v>566</v>
      </c>
      <c r="D398" s="3" t="s">
        <v>484</v>
      </c>
      <c r="E398" s="3" t="s">
        <v>1140</v>
      </c>
      <c r="F398" s="3" t="s">
        <v>1141</v>
      </c>
      <c r="G398" s="3" t="s">
        <v>1180</v>
      </c>
      <c r="H398" s="4" t="s">
        <v>59</v>
      </c>
      <c r="I398" s="3" t="s">
        <v>4</v>
      </c>
      <c r="J398" s="3" t="s">
        <v>5</v>
      </c>
      <c r="K398" s="3" t="s">
        <v>6</v>
      </c>
      <c r="L398" s="3" t="s">
        <v>1166</v>
      </c>
      <c r="M398" s="6" t="s">
        <v>1167</v>
      </c>
      <c r="N398" s="6" t="str">
        <f t="shared" si="18"/>
        <v>BIRDPrey_ANIMAL SMALL-Laggar Falcon Scream_B00M_ALCK_100K.wav</v>
      </c>
      <c r="O398" s="7" t="str">
        <f t="shared" si="19"/>
        <v>Wild, Falco Jugger, Lugger Falcon. Curious, short, high, tonal screaming. Mono, Sanken Co100K high frequency response.</v>
      </c>
      <c r="P398" s="6" t="s">
        <v>1184</v>
      </c>
      <c r="Q398" s="6" t="s">
        <v>1168</v>
      </c>
      <c r="R398" s="8" t="s">
        <v>1169</v>
      </c>
      <c r="S398" s="6" t="s">
        <v>1167</v>
      </c>
      <c r="T398" s="6" t="str">
        <f t="shared" si="20"/>
        <v>BIRDPrey_ANIMAL SMALL-Laggar Falcon Scream_B00M_ALCK_100K.wav</v>
      </c>
      <c r="U398" s="8">
        <v>2024</v>
      </c>
      <c r="V398" s="9" t="s">
        <v>1168</v>
      </c>
      <c r="W398" s="9" t="s">
        <v>1168</v>
      </c>
      <c r="X398" s="9" t="s">
        <v>1168</v>
      </c>
    </row>
    <row r="399" spans="1:24" ht="14" x14ac:dyDescent="0.2">
      <c r="A399" s="3" t="s">
        <v>1582</v>
      </c>
      <c r="B399" s="3" t="s">
        <v>568</v>
      </c>
      <c r="C399" s="3" t="s">
        <v>566</v>
      </c>
      <c r="D399" s="3" t="s">
        <v>484</v>
      </c>
      <c r="E399" s="3" t="s">
        <v>1140</v>
      </c>
      <c r="F399" s="3" t="s">
        <v>1141</v>
      </c>
      <c r="G399" s="3" t="s">
        <v>1180</v>
      </c>
      <c r="H399" s="4" t="s">
        <v>59</v>
      </c>
      <c r="I399" s="3" t="s">
        <v>4</v>
      </c>
      <c r="J399" s="3" t="s">
        <v>5</v>
      </c>
      <c r="K399" s="3" t="s">
        <v>8</v>
      </c>
      <c r="L399" s="3" t="s">
        <v>1166</v>
      </c>
      <c r="M399" s="6" t="s">
        <v>1167</v>
      </c>
      <c r="N399" s="6" t="str">
        <f t="shared" si="18"/>
        <v>BIRDPrey_ANIMAL SMALL-Laggar Falcon Scream_B00M_ALCK_ST.wav</v>
      </c>
      <c r="O399" s="7" t="str">
        <f t="shared" si="19"/>
        <v>Wild, Falco Jugger, Lugger Falcon. Curious, short, high, tonal screaming.</v>
      </c>
      <c r="P399" s="6" t="s">
        <v>1184</v>
      </c>
      <c r="Q399" s="6" t="s">
        <v>1168</v>
      </c>
      <c r="R399" s="8" t="s">
        <v>1169</v>
      </c>
      <c r="S399" s="6" t="s">
        <v>1167</v>
      </c>
      <c r="T399" s="6" t="str">
        <f t="shared" si="20"/>
        <v>BIRDPrey_ANIMAL SMALL-Laggar Falcon Scream_B00M_ALCK_ST.wav</v>
      </c>
      <c r="U399" s="8">
        <v>2024</v>
      </c>
      <c r="V399" s="9" t="s">
        <v>1168</v>
      </c>
      <c r="W399" s="9" t="s">
        <v>1168</v>
      </c>
      <c r="X399" s="9" t="s">
        <v>1168</v>
      </c>
    </row>
    <row r="400" spans="1:24" ht="14" x14ac:dyDescent="0.2">
      <c r="A400" s="3" t="s">
        <v>1583</v>
      </c>
      <c r="B400" s="3" t="s">
        <v>570</v>
      </c>
      <c r="C400" s="3" t="s">
        <v>569</v>
      </c>
      <c r="D400" s="3" t="s">
        <v>484</v>
      </c>
      <c r="E400" s="3" t="s">
        <v>1140</v>
      </c>
      <c r="F400" s="3" t="s">
        <v>1141</v>
      </c>
      <c r="G400" s="3" t="s">
        <v>1180</v>
      </c>
      <c r="H400" s="4" t="s">
        <v>59</v>
      </c>
      <c r="I400" s="3" t="s">
        <v>4</v>
      </c>
      <c r="J400" s="3" t="s">
        <v>5</v>
      </c>
      <c r="K400" s="3" t="s">
        <v>6</v>
      </c>
      <c r="L400" s="3" t="s">
        <v>1166</v>
      </c>
      <c r="M400" s="6" t="s">
        <v>1167</v>
      </c>
      <c r="N400" s="6" t="str">
        <f t="shared" si="18"/>
        <v>BIRDPrey_ANIMAL SMALL-Laggar Falcon Triple Scream_B00M_ALCK_100K.wav</v>
      </c>
      <c r="O400" s="7" t="str">
        <f t="shared" si="19"/>
        <v>Wild, Falco Jugger, Lugger Falcon. Curious, high, tonal screaming. Mono, Sanken Co100K high frequency response.</v>
      </c>
      <c r="P400" s="6" t="s">
        <v>1184</v>
      </c>
      <c r="Q400" s="6" t="s">
        <v>1168</v>
      </c>
      <c r="R400" s="8" t="s">
        <v>1169</v>
      </c>
      <c r="S400" s="6" t="s">
        <v>1167</v>
      </c>
      <c r="T400" s="6" t="str">
        <f t="shared" si="20"/>
        <v>BIRDPrey_ANIMAL SMALL-Laggar Falcon Triple Scream_B00M_ALCK_100K.wav</v>
      </c>
      <c r="U400" s="8">
        <v>2024</v>
      </c>
      <c r="V400" s="9" t="s">
        <v>1168</v>
      </c>
      <c r="W400" s="9" t="s">
        <v>1168</v>
      </c>
      <c r="X400" s="9" t="s">
        <v>1168</v>
      </c>
    </row>
    <row r="401" spans="1:24" ht="14" x14ac:dyDescent="0.2">
      <c r="A401" s="3" t="s">
        <v>1584</v>
      </c>
      <c r="B401" s="3" t="s">
        <v>571</v>
      </c>
      <c r="C401" s="3" t="s">
        <v>569</v>
      </c>
      <c r="D401" s="3" t="s">
        <v>484</v>
      </c>
      <c r="E401" s="3" t="s">
        <v>1140</v>
      </c>
      <c r="F401" s="3" t="s">
        <v>1141</v>
      </c>
      <c r="G401" s="3" t="s">
        <v>1180</v>
      </c>
      <c r="H401" s="4" t="s">
        <v>59</v>
      </c>
      <c r="I401" s="3" t="s">
        <v>4</v>
      </c>
      <c r="J401" s="3" t="s">
        <v>5</v>
      </c>
      <c r="K401" s="3" t="s">
        <v>8</v>
      </c>
      <c r="L401" s="3" t="s">
        <v>1166</v>
      </c>
      <c r="M401" s="6" t="s">
        <v>1167</v>
      </c>
      <c r="N401" s="6" t="str">
        <f t="shared" si="18"/>
        <v>BIRDPrey_ANIMAL SMALL-Laggar Falcon Triple Scream_B00M_ALCK_ST.wav</v>
      </c>
      <c r="O401" s="7" t="str">
        <f t="shared" si="19"/>
        <v>Wild, Falco Jugger, Lugger Falcon. Curious, high, tonal screaming.</v>
      </c>
      <c r="P401" s="6" t="s">
        <v>1184</v>
      </c>
      <c r="Q401" s="6" t="s">
        <v>1168</v>
      </c>
      <c r="R401" s="8" t="s">
        <v>1169</v>
      </c>
      <c r="S401" s="6" t="s">
        <v>1167</v>
      </c>
      <c r="T401" s="6" t="str">
        <f t="shared" si="20"/>
        <v>BIRDPrey_ANIMAL SMALL-Laggar Falcon Triple Scream_B00M_ALCK_ST.wav</v>
      </c>
      <c r="U401" s="8">
        <v>2024</v>
      </c>
      <c r="V401" s="9" t="s">
        <v>1168</v>
      </c>
      <c r="W401" s="9" t="s">
        <v>1168</v>
      </c>
      <c r="X401" s="9" t="s">
        <v>1168</v>
      </c>
    </row>
    <row r="402" spans="1:24" ht="14" x14ac:dyDescent="0.2">
      <c r="A402" s="3" t="s">
        <v>1585</v>
      </c>
      <c r="B402" s="3" t="s">
        <v>574</v>
      </c>
      <c r="C402" s="3" t="s">
        <v>573</v>
      </c>
      <c r="D402" s="3" t="s">
        <v>572</v>
      </c>
      <c r="E402" s="3" t="s">
        <v>1140</v>
      </c>
      <c r="F402" s="3" t="s">
        <v>1133</v>
      </c>
      <c r="G402" s="3" t="s">
        <v>1181</v>
      </c>
      <c r="H402" s="4" t="s">
        <v>59</v>
      </c>
      <c r="I402" s="3" t="s">
        <v>4</v>
      </c>
      <c r="J402" s="3" t="s">
        <v>5</v>
      </c>
      <c r="K402" s="3" t="s">
        <v>6</v>
      </c>
      <c r="L402" s="3" t="s">
        <v>1166</v>
      </c>
      <c r="M402" s="6" t="s">
        <v>1167</v>
      </c>
      <c r="N402" s="6" t="str">
        <f t="shared" si="18"/>
        <v>BIRDTrop_ANIMAL SMALL-Parrot Scream Aggressive Long_B00M_ALCK_100K.wav</v>
      </c>
      <c r="O402" s="7" t="str">
        <f t="shared" si="19"/>
        <v>Wild, Tropical. Angry, tonal, slightly raspy screaming and chattering. Mono, Sanken Co100K high frequency response.</v>
      </c>
      <c r="P402" s="6" t="s">
        <v>1184</v>
      </c>
      <c r="Q402" s="6" t="s">
        <v>1168</v>
      </c>
      <c r="R402" s="8" t="s">
        <v>1169</v>
      </c>
      <c r="S402" s="6" t="s">
        <v>1167</v>
      </c>
      <c r="T402" s="6" t="str">
        <f t="shared" si="20"/>
        <v>BIRDTrop_ANIMAL SMALL-Parrot Scream Aggressive Long_B00M_ALCK_100K.wav</v>
      </c>
      <c r="U402" s="8">
        <v>2024</v>
      </c>
      <c r="V402" s="9" t="s">
        <v>1168</v>
      </c>
      <c r="W402" s="9" t="s">
        <v>1168</v>
      </c>
      <c r="X402" s="9" t="s">
        <v>1168</v>
      </c>
    </row>
    <row r="403" spans="1:24" ht="14" x14ac:dyDescent="0.2">
      <c r="A403" s="3" t="s">
        <v>1586</v>
      </c>
      <c r="B403" s="3" t="s">
        <v>575</v>
      </c>
      <c r="C403" s="3" t="s">
        <v>573</v>
      </c>
      <c r="D403" s="3" t="s">
        <v>572</v>
      </c>
      <c r="E403" s="3" t="s">
        <v>1140</v>
      </c>
      <c r="F403" s="3" t="s">
        <v>1133</v>
      </c>
      <c r="G403" s="3" t="s">
        <v>1181</v>
      </c>
      <c r="H403" s="4" t="s">
        <v>59</v>
      </c>
      <c r="I403" s="3" t="s">
        <v>4</v>
      </c>
      <c r="J403" s="3" t="s">
        <v>5</v>
      </c>
      <c r="K403" s="3" t="s">
        <v>8</v>
      </c>
      <c r="L403" s="3" t="s">
        <v>1166</v>
      </c>
      <c r="M403" s="6" t="s">
        <v>1167</v>
      </c>
      <c r="N403" s="6" t="str">
        <f t="shared" si="18"/>
        <v>BIRDTrop_ANIMAL SMALL-Parrot Scream Aggressive Long_B00M_ALCK_ST.wav</v>
      </c>
      <c r="O403" s="7" t="str">
        <f t="shared" si="19"/>
        <v>Wild, Tropical. Angry, tonal, slightly raspy screaming and chattering.</v>
      </c>
      <c r="P403" s="6" t="s">
        <v>1184</v>
      </c>
      <c r="Q403" s="6" t="s">
        <v>1168</v>
      </c>
      <c r="R403" s="8" t="s">
        <v>1169</v>
      </c>
      <c r="S403" s="6" t="s">
        <v>1167</v>
      </c>
      <c r="T403" s="6" t="str">
        <f t="shared" si="20"/>
        <v>BIRDTrop_ANIMAL SMALL-Parrot Scream Aggressive Long_B00M_ALCK_ST.wav</v>
      </c>
      <c r="U403" s="8">
        <v>2024</v>
      </c>
      <c r="V403" s="9" t="s">
        <v>1168</v>
      </c>
      <c r="W403" s="9" t="s">
        <v>1168</v>
      </c>
      <c r="X403" s="9" t="s">
        <v>1168</v>
      </c>
    </row>
    <row r="404" spans="1:24" ht="14" x14ac:dyDescent="0.2">
      <c r="A404" s="3" t="s">
        <v>1587</v>
      </c>
      <c r="B404" s="3" t="s">
        <v>577</v>
      </c>
      <c r="C404" s="3" t="s">
        <v>576</v>
      </c>
      <c r="D404" s="3" t="s">
        <v>572</v>
      </c>
      <c r="E404" s="3" t="s">
        <v>1140</v>
      </c>
      <c r="F404" s="3" t="s">
        <v>1133</v>
      </c>
      <c r="G404" s="3" t="s">
        <v>1181</v>
      </c>
      <c r="H404" s="4" t="s">
        <v>59</v>
      </c>
      <c r="I404" s="3" t="s">
        <v>4</v>
      </c>
      <c r="J404" s="3" t="s">
        <v>5</v>
      </c>
      <c r="K404" s="3" t="s">
        <v>6</v>
      </c>
      <c r="L404" s="3" t="s">
        <v>1166</v>
      </c>
      <c r="M404" s="6" t="s">
        <v>1167</v>
      </c>
      <c r="N404" s="6" t="str">
        <f t="shared" si="18"/>
        <v>BIRDTrop_ANIMAL SMALL-Parrot Scream Squawk_B00M_ALCK_100K.wav</v>
      </c>
      <c r="O404" s="7" t="str">
        <f t="shared" si="19"/>
        <v>Wild, Tropical. Curious, tonal, squawking, screaming and chattering. Mono, Sanken Co100K high frequency response.</v>
      </c>
      <c r="P404" s="6" t="s">
        <v>1184</v>
      </c>
      <c r="Q404" s="6" t="s">
        <v>1168</v>
      </c>
      <c r="R404" s="8" t="s">
        <v>1169</v>
      </c>
      <c r="S404" s="6" t="s">
        <v>1167</v>
      </c>
      <c r="T404" s="6" t="str">
        <f t="shared" si="20"/>
        <v>BIRDTrop_ANIMAL SMALL-Parrot Scream Squawk_B00M_ALCK_100K.wav</v>
      </c>
      <c r="U404" s="8">
        <v>2024</v>
      </c>
      <c r="V404" s="9" t="s">
        <v>1168</v>
      </c>
      <c r="W404" s="9" t="s">
        <v>1168</v>
      </c>
      <c r="X404" s="9" t="s">
        <v>1168</v>
      </c>
    </row>
    <row r="405" spans="1:24" ht="14" x14ac:dyDescent="0.2">
      <c r="A405" s="3" t="s">
        <v>1588</v>
      </c>
      <c r="B405" s="3" t="s">
        <v>578</v>
      </c>
      <c r="C405" s="3" t="s">
        <v>576</v>
      </c>
      <c r="D405" s="3" t="s">
        <v>572</v>
      </c>
      <c r="E405" s="3" t="s">
        <v>1140</v>
      </c>
      <c r="F405" s="3" t="s">
        <v>1133</v>
      </c>
      <c r="G405" s="3" t="s">
        <v>1181</v>
      </c>
      <c r="H405" s="4" t="s">
        <v>59</v>
      </c>
      <c r="I405" s="3" t="s">
        <v>4</v>
      </c>
      <c r="J405" s="3" t="s">
        <v>5</v>
      </c>
      <c r="K405" s="3" t="s">
        <v>8</v>
      </c>
      <c r="L405" s="3" t="s">
        <v>1166</v>
      </c>
      <c r="M405" s="6" t="s">
        <v>1167</v>
      </c>
      <c r="N405" s="6" t="str">
        <f t="shared" si="18"/>
        <v>BIRDTrop_ANIMAL SMALL-Parrot Scream Squawk_B00M_ALCK_ST.wav</v>
      </c>
      <c r="O405" s="7" t="str">
        <f t="shared" si="19"/>
        <v>Wild, Tropical. Curious, tonal, squawking, screaming and chattering.</v>
      </c>
      <c r="P405" s="6" t="s">
        <v>1184</v>
      </c>
      <c r="Q405" s="6" t="s">
        <v>1168</v>
      </c>
      <c r="R405" s="8" t="s">
        <v>1169</v>
      </c>
      <c r="S405" s="6" t="s">
        <v>1167</v>
      </c>
      <c r="T405" s="6" t="str">
        <f t="shared" si="20"/>
        <v>BIRDTrop_ANIMAL SMALL-Parrot Scream Squawk_B00M_ALCK_ST.wav</v>
      </c>
      <c r="U405" s="8">
        <v>2024</v>
      </c>
      <c r="V405" s="9" t="s">
        <v>1168</v>
      </c>
      <c r="W405" s="9" t="s">
        <v>1168</v>
      </c>
      <c r="X405" s="9" t="s">
        <v>1168</v>
      </c>
    </row>
    <row r="406" spans="1:24" ht="14" x14ac:dyDescent="0.2">
      <c r="A406" s="3" t="s">
        <v>1589</v>
      </c>
      <c r="B406" s="3" t="s">
        <v>580</v>
      </c>
      <c r="C406" s="3" t="s">
        <v>579</v>
      </c>
      <c r="D406" s="3" t="s">
        <v>572</v>
      </c>
      <c r="E406" s="3" t="s">
        <v>1140</v>
      </c>
      <c r="F406" s="3" t="s">
        <v>1133</v>
      </c>
      <c r="G406" s="3" t="s">
        <v>1181</v>
      </c>
      <c r="H406" s="4" t="s">
        <v>59</v>
      </c>
      <c r="I406" s="3" t="s">
        <v>4</v>
      </c>
      <c r="J406" s="3" t="s">
        <v>5</v>
      </c>
      <c r="K406" s="3" t="s">
        <v>6</v>
      </c>
      <c r="L406" s="3" t="s">
        <v>1166</v>
      </c>
      <c r="M406" s="6" t="s">
        <v>1167</v>
      </c>
      <c r="N406" s="6" t="str">
        <f t="shared" si="18"/>
        <v>BIRDTrop_ANIMAL SMALL-Parrot Screech High Short_B00M_ALCK_100K.wav</v>
      </c>
      <c r="O406" s="7" t="str">
        <f t="shared" si="19"/>
        <v>Wild, Tropical. Short, high, tonal, screeching and screaming. Mono, Sanken Co100K high frequency response.</v>
      </c>
      <c r="P406" s="6" t="s">
        <v>1184</v>
      </c>
      <c r="Q406" s="6" t="s">
        <v>1168</v>
      </c>
      <c r="R406" s="8" t="s">
        <v>1169</v>
      </c>
      <c r="S406" s="6" t="s">
        <v>1167</v>
      </c>
      <c r="T406" s="6" t="str">
        <f t="shared" si="20"/>
        <v>BIRDTrop_ANIMAL SMALL-Parrot Screech High Short_B00M_ALCK_100K.wav</v>
      </c>
      <c r="U406" s="8">
        <v>2024</v>
      </c>
      <c r="V406" s="9" t="s">
        <v>1168</v>
      </c>
      <c r="W406" s="9" t="s">
        <v>1168</v>
      </c>
      <c r="X406" s="9" t="s">
        <v>1168</v>
      </c>
    </row>
    <row r="407" spans="1:24" ht="14" x14ac:dyDescent="0.2">
      <c r="A407" s="3" t="s">
        <v>1590</v>
      </c>
      <c r="B407" s="3" t="s">
        <v>581</v>
      </c>
      <c r="C407" s="3" t="s">
        <v>579</v>
      </c>
      <c r="D407" s="3" t="s">
        <v>572</v>
      </c>
      <c r="E407" s="3" t="s">
        <v>1140</v>
      </c>
      <c r="F407" s="3" t="s">
        <v>1133</v>
      </c>
      <c r="G407" s="3" t="s">
        <v>1181</v>
      </c>
      <c r="H407" s="4" t="s">
        <v>59</v>
      </c>
      <c r="I407" s="3" t="s">
        <v>4</v>
      </c>
      <c r="J407" s="3" t="s">
        <v>5</v>
      </c>
      <c r="K407" s="3" t="s">
        <v>8</v>
      </c>
      <c r="L407" s="3" t="s">
        <v>1166</v>
      </c>
      <c r="M407" s="6" t="s">
        <v>1167</v>
      </c>
      <c r="N407" s="6" t="str">
        <f t="shared" si="18"/>
        <v>BIRDTrop_ANIMAL SMALL-Parrot Screech High Short_B00M_ALCK_ST.wav</v>
      </c>
      <c r="O407" s="7" t="str">
        <f t="shared" si="19"/>
        <v>Wild, Tropical. Short, high, tonal, screeching and screaming.</v>
      </c>
      <c r="P407" s="6" t="s">
        <v>1184</v>
      </c>
      <c r="Q407" s="6" t="s">
        <v>1168</v>
      </c>
      <c r="R407" s="8" t="s">
        <v>1169</v>
      </c>
      <c r="S407" s="6" t="s">
        <v>1167</v>
      </c>
      <c r="T407" s="6" t="str">
        <f t="shared" si="20"/>
        <v>BIRDTrop_ANIMAL SMALL-Parrot Screech High Short_B00M_ALCK_ST.wav</v>
      </c>
      <c r="U407" s="8">
        <v>2024</v>
      </c>
      <c r="V407" s="9" t="s">
        <v>1168</v>
      </c>
      <c r="W407" s="9" t="s">
        <v>1168</v>
      </c>
      <c r="X407" s="9" t="s">
        <v>1168</v>
      </c>
    </row>
    <row r="408" spans="1:24" ht="14" x14ac:dyDescent="0.2">
      <c r="A408" s="3" t="s">
        <v>1591</v>
      </c>
      <c r="B408" s="3" t="s">
        <v>583</v>
      </c>
      <c r="C408" s="3" t="s">
        <v>582</v>
      </c>
      <c r="D408" s="3" t="s">
        <v>572</v>
      </c>
      <c r="E408" s="3" t="s">
        <v>1140</v>
      </c>
      <c r="F408" s="3" t="s">
        <v>1133</v>
      </c>
      <c r="G408" s="3" t="s">
        <v>1181</v>
      </c>
      <c r="H408" s="4" t="s">
        <v>59</v>
      </c>
      <c r="I408" s="3" t="s">
        <v>4</v>
      </c>
      <c r="J408" s="3" t="s">
        <v>5</v>
      </c>
      <c r="K408" s="3" t="s">
        <v>6</v>
      </c>
      <c r="L408" s="3" t="s">
        <v>1166</v>
      </c>
      <c r="M408" s="6" t="s">
        <v>1167</v>
      </c>
      <c r="N408" s="6" t="str">
        <f t="shared" si="18"/>
        <v>BIRDTrop_ANIMAL SMALL-Parrot Squawk High_B00M_ALCK_100K.wav</v>
      </c>
      <c r="O408" s="7" t="str">
        <f t="shared" si="19"/>
        <v>Wild, Tropical. Tonal, desperate squawking and screaming. Mono, Sanken Co100K high frequency response.</v>
      </c>
      <c r="P408" s="6" t="s">
        <v>1184</v>
      </c>
      <c r="Q408" s="6" t="s">
        <v>1168</v>
      </c>
      <c r="R408" s="8" t="s">
        <v>1169</v>
      </c>
      <c r="S408" s="6" t="s">
        <v>1167</v>
      </c>
      <c r="T408" s="6" t="str">
        <f t="shared" si="20"/>
        <v>BIRDTrop_ANIMAL SMALL-Parrot Squawk High_B00M_ALCK_100K.wav</v>
      </c>
      <c r="U408" s="8">
        <v>2024</v>
      </c>
      <c r="V408" s="9" t="s">
        <v>1168</v>
      </c>
      <c r="W408" s="9" t="s">
        <v>1168</v>
      </c>
      <c r="X408" s="9" t="s">
        <v>1168</v>
      </c>
    </row>
    <row r="409" spans="1:24" ht="14" x14ac:dyDescent="0.2">
      <c r="A409" s="3" t="s">
        <v>1592</v>
      </c>
      <c r="B409" s="3" t="s">
        <v>584</v>
      </c>
      <c r="C409" s="3" t="s">
        <v>582</v>
      </c>
      <c r="D409" s="3" t="s">
        <v>572</v>
      </c>
      <c r="E409" s="3" t="s">
        <v>1140</v>
      </c>
      <c r="F409" s="3" t="s">
        <v>1133</v>
      </c>
      <c r="G409" s="3" t="s">
        <v>1181</v>
      </c>
      <c r="H409" s="4" t="s">
        <v>59</v>
      </c>
      <c r="I409" s="3" t="s">
        <v>4</v>
      </c>
      <c r="J409" s="3" t="s">
        <v>5</v>
      </c>
      <c r="K409" s="3" t="s">
        <v>8</v>
      </c>
      <c r="L409" s="3" t="s">
        <v>1166</v>
      </c>
      <c r="M409" s="6" t="s">
        <v>1167</v>
      </c>
      <c r="N409" s="6" t="str">
        <f t="shared" si="18"/>
        <v>BIRDTrop_ANIMAL SMALL-Parrot Squawk High_B00M_ALCK_ST.wav</v>
      </c>
      <c r="O409" s="7" t="str">
        <f t="shared" si="19"/>
        <v>Wild, Tropical. Tonal, desperate squawking and screaming.</v>
      </c>
      <c r="P409" s="6" t="s">
        <v>1184</v>
      </c>
      <c r="Q409" s="6" t="s">
        <v>1168</v>
      </c>
      <c r="R409" s="8" t="s">
        <v>1169</v>
      </c>
      <c r="S409" s="6" t="s">
        <v>1167</v>
      </c>
      <c r="T409" s="6" t="str">
        <f t="shared" si="20"/>
        <v>BIRDTrop_ANIMAL SMALL-Parrot Squawk High_B00M_ALCK_ST.wav</v>
      </c>
      <c r="U409" s="8">
        <v>2024</v>
      </c>
      <c r="V409" s="9" t="s">
        <v>1168</v>
      </c>
      <c r="W409" s="9" t="s">
        <v>1168</v>
      </c>
      <c r="X409" s="9" t="s">
        <v>1168</v>
      </c>
    </row>
    <row r="410" spans="1:24" ht="14" x14ac:dyDescent="0.2">
      <c r="A410" s="3" t="s">
        <v>1593</v>
      </c>
      <c r="B410" s="3" t="s">
        <v>586</v>
      </c>
      <c r="C410" s="3" t="s">
        <v>585</v>
      </c>
      <c r="D410" s="3" t="s">
        <v>484</v>
      </c>
      <c r="E410" s="3" t="s">
        <v>1140</v>
      </c>
      <c r="F410" s="3" t="s">
        <v>1141</v>
      </c>
      <c r="G410" s="3" t="s">
        <v>1180</v>
      </c>
      <c r="H410" s="4" t="s">
        <v>59</v>
      </c>
      <c r="I410" s="3" t="s">
        <v>4</v>
      </c>
      <c r="J410" s="3" t="s">
        <v>5</v>
      </c>
      <c r="K410" s="3" t="s">
        <v>6</v>
      </c>
      <c r="L410" s="3" t="s">
        <v>1166</v>
      </c>
      <c r="M410" s="6" t="s">
        <v>1167</v>
      </c>
      <c r="N410" s="6" t="str">
        <f t="shared" si="18"/>
        <v>BIRDPrey_ANIMAL SMALL-Raven Caw Hard_B00M_ALCK_100K.wav</v>
      </c>
      <c r="O410" s="7" t="str">
        <f t="shared" si="19"/>
        <v>Wild. Curious, short, slightly tonal cawing and croaking. Mono, Sanken Co100K high frequency response.</v>
      </c>
      <c r="P410" s="6" t="s">
        <v>1184</v>
      </c>
      <c r="Q410" s="6" t="s">
        <v>1168</v>
      </c>
      <c r="R410" s="8" t="s">
        <v>1169</v>
      </c>
      <c r="S410" s="6" t="s">
        <v>1167</v>
      </c>
      <c r="T410" s="6" t="str">
        <f t="shared" si="20"/>
        <v>BIRDPrey_ANIMAL SMALL-Raven Caw Hard_B00M_ALCK_100K.wav</v>
      </c>
      <c r="U410" s="8">
        <v>2024</v>
      </c>
      <c r="V410" s="9" t="s">
        <v>1168</v>
      </c>
      <c r="W410" s="9" t="s">
        <v>1168</v>
      </c>
      <c r="X410" s="9" t="s">
        <v>1168</v>
      </c>
    </row>
    <row r="411" spans="1:24" ht="14" x14ac:dyDescent="0.2">
      <c r="A411" s="3" t="s">
        <v>1594</v>
      </c>
      <c r="B411" s="3" t="s">
        <v>587</v>
      </c>
      <c r="C411" s="3" t="s">
        <v>585</v>
      </c>
      <c r="D411" s="3" t="s">
        <v>484</v>
      </c>
      <c r="E411" s="3" t="s">
        <v>1140</v>
      </c>
      <c r="F411" s="3" t="s">
        <v>1141</v>
      </c>
      <c r="G411" s="3" t="s">
        <v>1180</v>
      </c>
      <c r="H411" s="4" t="s">
        <v>59</v>
      </c>
      <c r="I411" s="3" t="s">
        <v>4</v>
      </c>
      <c r="J411" s="3" t="s">
        <v>5</v>
      </c>
      <c r="K411" s="3" t="s">
        <v>8</v>
      </c>
      <c r="L411" s="3" t="s">
        <v>1166</v>
      </c>
      <c r="M411" s="6" t="s">
        <v>1167</v>
      </c>
      <c r="N411" s="6" t="str">
        <f t="shared" si="18"/>
        <v>BIRDPrey_ANIMAL SMALL-Raven Caw Hard_B00M_ALCK_ST.wav</v>
      </c>
      <c r="O411" s="7" t="str">
        <f t="shared" si="19"/>
        <v>Wild. Curious, short, slightly tonal cawing and croaking.</v>
      </c>
      <c r="P411" s="6" t="s">
        <v>1184</v>
      </c>
      <c r="Q411" s="6" t="s">
        <v>1168</v>
      </c>
      <c r="R411" s="8" t="s">
        <v>1169</v>
      </c>
      <c r="S411" s="6" t="s">
        <v>1167</v>
      </c>
      <c r="T411" s="6" t="str">
        <f t="shared" si="20"/>
        <v>BIRDPrey_ANIMAL SMALL-Raven Caw Hard_B00M_ALCK_ST.wav</v>
      </c>
      <c r="U411" s="8">
        <v>2024</v>
      </c>
      <c r="V411" s="9" t="s">
        <v>1168</v>
      </c>
      <c r="W411" s="9" t="s">
        <v>1168</v>
      </c>
      <c r="X411" s="9" t="s">
        <v>1168</v>
      </c>
    </row>
    <row r="412" spans="1:24" ht="14" x14ac:dyDescent="0.2">
      <c r="A412" s="3" t="s">
        <v>1595</v>
      </c>
      <c r="B412" s="3" t="s">
        <v>589</v>
      </c>
      <c r="C412" s="3" t="s">
        <v>588</v>
      </c>
      <c r="D412" s="3" t="s">
        <v>484</v>
      </c>
      <c r="E412" s="3" t="s">
        <v>1140</v>
      </c>
      <c r="F412" s="3" t="s">
        <v>1141</v>
      </c>
      <c r="G412" s="3" t="s">
        <v>1180</v>
      </c>
      <c r="H412" s="4" t="s">
        <v>59</v>
      </c>
      <c r="I412" s="3" t="s">
        <v>4</v>
      </c>
      <c r="J412" s="3" t="s">
        <v>5</v>
      </c>
      <c r="K412" s="3" t="s">
        <v>6</v>
      </c>
      <c r="L412" s="3" t="s">
        <v>1166</v>
      </c>
      <c r="M412" s="6" t="s">
        <v>1167</v>
      </c>
      <c r="N412" s="6" t="str">
        <f t="shared" si="18"/>
        <v>BIRDPrey_ANIMAL SMALL-Raven Caw Soft_B00M_ALCK_100K.wav</v>
      </c>
      <c r="O412" s="7" t="str">
        <f t="shared" si="19"/>
        <v>Wild. Calm, short, slightly tonal cawing and croaking. Mono, Sanken Co100K high frequency response.</v>
      </c>
      <c r="P412" s="6" t="s">
        <v>1184</v>
      </c>
      <c r="Q412" s="6" t="s">
        <v>1168</v>
      </c>
      <c r="R412" s="8" t="s">
        <v>1169</v>
      </c>
      <c r="S412" s="6" t="s">
        <v>1167</v>
      </c>
      <c r="T412" s="6" t="str">
        <f t="shared" si="20"/>
        <v>BIRDPrey_ANIMAL SMALL-Raven Caw Soft_B00M_ALCK_100K.wav</v>
      </c>
      <c r="U412" s="8">
        <v>2024</v>
      </c>
      <c r="V412" s="9" t="s">
        <v>1168</v>
      </c>
      <c r="W412" s="9" t="s">
        <v>1168</v>
      </c>
      <c r="X412" s="9" t="s">
        <v>1168</v>
      </c>
    </row>
    <row r="413" spans="1:24" ht="14" x14ac:dyDescent="0.2">
      <c r="A413" s="3" t="s">
        <v>1596</v>
      </c>
      <c r="B413" s="3" t="s">
        <v>590</v>
      </c>
      <c r="C413" s="3" t="s">
        <v>588</v>
      </c>
      <c r="D413" s="3" t="s">
        <v>484</v>
      </c>
      <c r="E413" s="3" t="s">
        <v>1140</v>
      </c>
      <c r="F413" s="3" t="s">
        <v>1141</v>
      </c>
      <c r="G413" s="3" t="s">
        <v>1180</v>
      </c>
      <c r="H413" s="4" t="s">
        <v>59</v>
      </c>
      <c r="I413" s="3" t="s">
        <v>4</v>
      </c>
      <c r="J413" s="3" t="s">
        <v>5</v>
      </c>
      <c r="K413" s="3" t="s">
        <v>8</v>
      </c>
      <c r="L413" s="3" t="s">
        <v>1166</v>
      </c>
      <c r="M413" s="6" t="s">
        <v>1167</v>
      </c>
      <c r="N413" s="6" t="str">
        <f t="shared" si="18"/>
        <v>BIRDPrey_ANIMAL SMALL-Raven Caw Soft_B00M_ALCK_ST.wav</v>
      </c>
      <c r="O413" s="7" t="str">
        <f t="shared" si="19"/>
        <v>Wild. Calm, short, slightly tonal cawing and croaking.</v>
      </c>
      <c r="P413" s="6" t="s">
        <v>1184</v>
      </c>
      <c r="Q413" s="6" t="s">
        <v>1168</v>
      </c>
      <c r="R413" s="8" t="s">
        <v>1169</v>
      </c>
      <c r="S413" s="6" t="s">
        <v>1167</v>
      </c>
      <c r="T413" s="6" t="str">
        <f t="shared" si="20"/>
        <v>BIRDPrey_ANIMAL SMALL-Raven Caw Soft_B00M_ALCK_ST.wav</v>
      </c>
      <c r="U413" s="8">
        <v>2024</v>
      </c>
      <c r="V413" s="9" t="s">
        <v>1168</v>
      </c>
      <c r="W413" s="9" t="s">
        <v>1168</v>
      </c>
      <c r="X413" s="9" t="s">
        <v>1168</v>
      </c>
    </row>
    <row r="414" spans="1:24" ht="14" x14ac:dyDescent="0.2">
      <c r="A414" s="3" t="s">
        <v>1597</v>
      </c>
      <c r="B414" s="3" t="s">
        <v>592</v>
      </c>
      <c r="C414" s="3" t="s">
        <v>591</v>
      </c>
      <c r="D414" s="3" t="s">
        <v>484</v>
      </c>
      <c r="E414" s="3" t="s">
        <v>1140</v>
      </c>
      <c r="F414" s="3" t="s">
        <v>1141</v>
      </c>
      <c r="G414" s="3" t="s">
        <v>1180</v>
      </c>
      <c r="H414" s="4" t="s">
        <v>2</v>
      </c>
      <c r="I414" s="3" t="s">
        <v>4</v>
      </c>
      <c r="J414" s="3" t="s">
        <v>5</v>
      </c>
      <c r="K414" s="3" t="s">
        <v>6</v>
      </c>
      <c r="L414" s="3" t="s">
        <v>1166</v>
      </c>
      <c r="M414" s="6" t="s">
        <v>1167</v>
      </c>
      <c r="N414" s="6" t="str">
        <f t="shared" si="18"/>
        <v>BIRDPrey_ANIMAL MEDIUM-Snow Owl Scream Soft_B00M_ALCK_100K.wav</v>
      </c>
      <c r="O414" s="7" t="str">
        <f t="shared" si="19"/>
        <v>Wild, Polar Owl, White Owl, Arctic Owl. Very high, calm, tonal screaming and screeching. Mono, Sanken Co100K high frequency response.</v>
      </c>
      <c r="P414" s="6" t="s">
        <v>1184</v>
      </c>
      <c r="Q414" s="6" t="s">
        <v>1168</v>
      </c>
      <c r="R414" s="8" t="s">
        <v>1169</v>
      </c>
      <c r="S414" s="6" t="s">
        <v>1167</v>
      </c>
      <c r="T414" s="6" t="str">
        <f t="shared" si="20"/>
        <v>BIRDPrey_ANIMAL MEDIUM-Snow Owl Scream Soft_B00M_ALCK_100K.wav</v>
      </c>
      <c r="U414" s="8">
        <v>2024</v>
      </c>
      <c r="V414" s="9" t="s">
        <v>1168</v>
      </c>
      <c r="W414" s="9" t="s">
        <v>1168</v>
      </c>
      <c r="X414" s="9" t="s">
        <v>1168</v>
      </c>
    </row>
    <row r="415" spans="1:24" ht="14" x14ac:dyDescent="0.2">
      <c r="A415" s="3" t="s">
        <v>1598</v>
      </c>
      <c r="B415" s="3" t="s">
        <v>593</v>
      </c>
      <c r="C415" s="3" t="s">
        <v>591</v>
      </c>
      <c r="D415" s="3" t="s">
        <v>484</v>
      </c>
      <c r="E415" s="3" t="s">
        <v>1140</v>
      </c>
      <c r="F415" s="3" t="s">
        <v>1141</v>
      </c>
      <c r="G415" s="3" t="s">
        <v>1180</v>
      </c>
      <c r="H415" s="4" t="s">
        <v>2</v>
      </c>
      <c r="I415" s="3" t="s">
        <v>4</v>
      </c>
      <c r="J415" s="3" t="s">
        <v>5</v>
      </c>
      <c r="K415" s="3" t="s">
        <v>8</v>
      </c>
      <c r="L415" s="3" t="s">
        <v>1166</v>
      </c>
      <c r="M415" s="6" t="s">
        <v>1167</v>
      </c>
      <c r="N415" s="6" t="str">
        <f t="shared" si="18"/>
        <v>BIRDPrey_ANIMAL MEDIUM-Snow Owl Scream Soft_B00M_ALCK_ST.wav</v>
      </c>
      <c r="O415" s="7" t="str">
        <f t="shared" si="19"/>
        <v>Wild, Polar Owl, White Owl, Arctic Owl. Very high, calm, tonal screaming and screeching.</v>
      </c>
      <c r="P415" s="6" t="s">
        <v>1184</v>
      </c>
      <c r="Q415" s="6" t="s">
        <v>1168</v>
      </c>
      <c r="R415" s="8" t="s">
        <v>1169</v>
      </c>
      <c r="S415" s="6" t="s">
        <v>1167</v>
      </c>
      <c r="T415" s="6" t="str">
        <f t="shared" si="20"/>
        <v>BIRDPrey_ANIMAL MEDIUM-Snow Owl Scream Soft_B00M_ALCK_ST.wav</v>
      </c>
      <c r="U415" s="8">
        <v>2024</v>
      </c>
      <c r="V415" s="9" t="s">
        <v>1168</v>
      </c>
      <c r="W415" s="9" t="s">
        <v>1168</v>
      </c>
      <c r="X415" s="9" t="s">
        <v>1168</v>
      </c>
    </row>
    <row r="416" spans="1:24" ht="14" x14ac:dyDescent="0.2">
      <c r="A416" s="3" t="s">
        <v>1599</v>
      </c>
      <c r="B416" s="3" t="s">
        <v>595</v>
      </c>
      <c r="C416" s="3" t="s">
        <v>594</v>
      </c>
      <c r="D416" s="3" t="s">
        <v>484</v>
      </c>
      <c r="E416" s="3" t="s">
        <v>1140</v>
      </c>
      <c r="F416" s="3" t="s">
        <v>1141</v>
      </c>
      <c r="G416" s="3" t="s">
        <v>1180</v>
      </c>
      <c r="H416" s="4" t="s">
        <v>2</v>
      </c>
      <c r="I416" s="3" t="s">
        <v>4</v>
      </c>
      <c r="J416" s="3" t="s">
        <v>5</v>
      </c>
      <c r="K416" s="3" t="s">
        <v>6</v>
      </c>
      <c r="L416" s="3" t="s">
        <v>1166</v>
      </c>
      <c r="M416" s="6" t="s">
        <v>1167</v>
      </c>
      <c r="N416" s="6" t="str">
        <f t="shared" si="18"/>
        <v>BIRDPrey_ANIMAL MEDIUM-Snow Owl Scream_B00M_ALCK_100K.wav</v>
      </c>
      <c r="O416" s="7" t="str">
        <f t="shared" si="19"/>
        <v>Wild, Polar Owl, White Owl, Arctic Owl. Very high, tonal screaming and screeching. Mono, Sanken Co100K high frequency response.</v>
      </c>
      <c r="P416" s="6" t="s">
        <v>1184</v>
      </c>
      <c r="Q416" s="6" t="s">
        <v>1168</v>
      </c>
      <c r="R416" s="8" t="s">
        <v>1169</v>
      </c>
      <c r="S416" s="6" t="s">
        <v>1167</v>
      </c>
      <c r="T416" s="6" t="str">
        <f t="shared" si="20"/>
        <v>BIRDPrey_ANIMAL MEDIUM-Snow Owl Scream_B00M_ALCK_100K.wav</v>
      </c>
      <c r="U416" s="8">
        <v>2024</v>
      </c>
      <c r="V416" s="9" t="s">
        <v>1168</v>
      </c>
      <c r="W416" s="9" t="s">
        <v>1168</v>
      </c>
      <c r="X416" s="9" t="s">
        <v>1168</v>
      </c>
    </row>
    <row r="417" spans="1:24" ht="14" x14ac:dyDescent="0.2">
      <c r="A417" s="3" t="s">
        <v>1600</v>
      </c>
      <c r="B417" s="3" t="s">
        <v>596</v>
      </c>
      <c r="C417" s="3" t="s">
        <v>594</v>
      </c>
      <c r="D417" s="3" t="s">
        <v>484</v>
      </c>
      <c r="E417" s="3" t="s">
        <v>1140</v>
      </c>
      <c r="F417" s="3" t="s">
        <v>1141</v>
      </c>
      <c r="G417" s="3" t="s">
        <v>1180</v>
      </c>
      <c r="H417" s="4" t="s">
        <v>2</v>
      </c>
      <c r="I417" s="3" t="s">
        <v>4</v>
      </c>
      <c r="J417" s="3" t="s">
        <v>5</v>
      </c>
      <c r="K417" s="3" t="s">
        <v>8</v>
      </c>
      <c r="L417" s="3" t="s">
        <v>1166</v>
      </c>
      <c r="M417" s="6" t="s">
        <v>1167</v>
      </c>
      <c r="N417" s="6" t="str">
        <f t="shared" si="18"/>
        <v>BIRDPrey_ANIMAL MEDIUM-Snow Owl Scream_B00M_ALCK_ST.wav</v>
      </c>
      <c r="O417" s="7" t="str">
        <f t="shared" si="19"/>
        <v>Wild, Polar Owl, White Owl, Arctic Owl. Very high, tonal screaming and screeching.</v>
      </c>
      <c r="P417" s="6" t="s">
        <v>1184</v>
      </c>
      <c r="Q417" s="6" t="s">
        <v>1168</v>
      </c>
      <c r="R417" s="8" t="s">
        <v>1169</v>
      </c>
      <c r="S417" s="6" t="s">
        <v>1167</v>
      </c>
      <c r="T417" s="6" t="str">
        <f t="shared" si="20"/>
        <v>BIRDPrey_ANIMAL MEDIUM-Snow Owl Scream_B00M_ALCK_ST.wav</v>
      </c>
      <c r="U417" s="8">
        <v>2024</v>
      </c>
      <c r="V417" s="9" t="s">
        <v>1168</v>
      </c>
      <c r="W417" s="9" t="s">
        <v>1168</v>
      </c>
      <c r="X417" s="9" t="s">
        <v>1168</v>
      </c>
    </row>
    <row r="418" spans="1:24" ht="14" x14ac:dyDescent="0.2">
      <c r="A418" s="3" t="s">
        <v>1601</v>
      </c>
      <c r="B418" s="3" t="s">
        <v>598</v>
      </c>
      <c r="C418" s="3" t="s">
        <v>597</v>
      </c>
      <c r="D418" s="3" t="s">
        <v>484</v>
      </c>
      <c r="E418" s="3" t="s">
        <v>1140</v>
      </c>
      <c r="F418" s="3" t="s">
        <v>1141</v>
      </c>
      <c r="G418" s="3" t="s">
        <v>1180</v>
      </c>
      <c r="H418" s="4" t="s">
        <v>2</v>
      </c>
      <c r="I418" s="3" t="s">
        <v>4</v>
      </c>
      <c r="J418" s="3" t="s">
        <v>5</v>
      </c>
      <c r="K418" s="3" t="s">
        <v>6</v>
      </c>
      <c r="L418" s="3" t="s">
        <v>1166</v>
      </c>
      <c r="M418" s="6" t="s">
        <v>1167</v>
      </c>
      <c r="N418" s="6" t="str">
        <f t="shared" si="18"/>
        <v>BIRDPrey_ANIMAL MEDIUM-Vulture Breath Tonal_B00M_ALCK_100K.wav</v>
      </c>
      <c r="O418" s="7" t="str">
        <f t="shared" si="19"/>
        <v>Wild, Scavenger. Airy, slightly tonal screaming and screeching. Mono, Sanken Co100K high frequency response.</v>
      </c>
      <c r="P418" s="6" t="s">
        <v>1184</v>
      </c>
      <c r="Q418" s="6" t="s">
        <v>1168</v>
      </c>
      <c r="R418" s="8" t="s">
        <v>1169</v>
      </c>
      <c r="S418" s="6" t="s">
        <v>1167</v>
      </c>
      <c r="T418" s="6" t="str">
        <f t="shared" si="20"/>
        <v>BIRDPrey_ANIMAL MEDIUM-Vulture Breath Tonal_B00M_ALCK_100K.wav</v>
      </c>
      <c r="U418" s="8">
        <v>2024</v>
      </c>
      <c r="V418" s="9" t="s">
        <v>1168</v>
      </c>
      <c r="W418" s="9" t="s">
        <v>1168</v>
      </c>
      <c r="X418" s="9" t="s">
        <v>1168</v>
      </c>
    </row>
    <row r="419" spans="1:24" ht="14" x14ac:dyDescent="0.2">
      <c r="A419" s="3" t="s">
        <v>1602</v>
      </c>
      <c r="B419" s="3" t="s">
        <v>599</v>
      </c>
      <c r="C419" s="3" t="s">
        <v>597</v>
      </c>
      <c r="D419" s="3" t="s">
        <v>484</v>
      </c>
      <c r="E419" s="3" t="s">
        <v>1140</v>
      </c>
      <c r="F419" s="3" t="s">
        <v>1141</v>
      </c>
      <c r="G419" s="3" t="s">
        <v>1180</v>
      </c>
      <c r="H419" s="4" t="s">
        <v>2</v>
      </c>
      <c r="I419" s="3" t="s">
        <v>4</v>
      </c>
      <c r="J419" s="3" t="s">
        <v>5</v>
      </c>
      <c r="K419" s="3" t="s">
        <v>8</v>
      </c>
      <c r="L419" s="3" t="s">
        <v>1166</v>
      </c>
      <c r="M419" s="6" t="s">
        <v>1167</v>
      </c>
      <c r="N419" s="6" t="str">
        <f t="shared" si="18"/>
        <v>BIRDPrey_ANIMAL MEDIUM-Vulture Breath Tonal_B00M_ALCK_ST.wav</v>
      </c>
      <c r="O419" s="7" t="str">
        <f t="shared" si="19"/>
        <v>Wild, Scavenger. Airy, slightly tonal screaming and screeching.</v>
      </c>
      <c r="P419" s="6" t="s">
        <v>1184</v>
      </c>
      <c r="Q419" s="6" t="s">
        <v>1168</v>
      </c>
      <c r="R419" s="8" t="s">
        <v>1169</v>
      </c>
      <c r="S419" s="6" t="s">
        <v>1167</v>
      </c>
      <c r="T419" s="6" t="str">
        <f t="shared" si="20"/>
        <v>BIRDPrey_ANIMAL MEDIUM-Vulture Breath Tonal_B00M_ALCK_ST.wav</v>
      </c>
      <c r="U419" s="8">
        <v>2024</v>
      </c>
      <c r="V419" s="9" t="s">
        <v>1168</v>
      </c>
      <c r="W419" s="9" t="s">
        <v>1168</v>
      </c>
      <c r="X419" s="9" t="s">
        <v>1168</v>
      </c>
    </row>
    <row r="420" spans="1:24" ht="14" x14ac:dyDescent="0.2">
      <c r="A420" s="3" t="s">
        <v>1603</v>
      </c>
      <c r="B420" s="3" t="s">
        <v>601</v>
      </c>
      <c r="C420" s="3" t="s">
        <v>600</v>
      </c>
      <c r="D420" s="3" t="s">
        <v>484</v>
      </c>
      <c r="E420" s="3" t="s">
        <v>1140</v>
      </c>
      <c r="F420" s="3" t="s">
        <v>1141</v>
      </c>
      <c r="G420" s="3" t="s">
        <v>1180</v>
      </c>
      <c r="H420" s="4" t="s">
        <v>2</v>
      </c>
      <c r="I420" s="3" t="s">
        <v>4</v>
      </c>
      <c r="J420" s="3" t="s">
        <v>5</v>
      </c>
      <c r="K420" s="3" t="s">
        <v>6</v>
      </c>
      <c r="L420" s="3" t="s">
        <v>1166</v>
      </c>
      <c r="M420" s="6" t="s">
        <v>1167</v>
      </c>
      <c r="N420" s="6" t="str">
        <f t="shared" si="18"/>
        <v>BIRDPrey_ANIMAL MEDIUM-Vulture Grunt Long_B00M_ALCK_100K.wav</v>
      </c>
      <c r="O420" s="7" t="str">
        <f t="shared" si="19"/>
        <v>Wild, Scavenger. Intense, raspy, slightly tonal grunting, screaming and screeching. Mono, Sanken Co100K high frequency response.</v>
      </c>
      <c r="P420" s="6" t="s">
        <v>1184</v>
      </c>
      <c r="Q420" s="6" t="s">
        <v>1168</v>
      </c>
      <c r="R420" s="8" t="s">
        <v>1169</v>
      </c>
      <c r="S420" s="6" t="s">
        <v>1167</v>
      </c>
      <c r="T420" s="6" t="str">
        <f t="shared" si="20"/>
        <v>BIRDPrey_ANIMAL MEDIUM-Vulture Grunt Long_B00M_ALCK_100K.wav</v>
      </c>
      <c r="U420" s="8">
        <v>2024</v>
      </c>
      <c r="V420" s="9" t="s">
        <v>1168</v>
      </c>
      <c r="W420" s="9" t="s">
        <v>1168</v>
      </c>
      <c r="X420" s="9" t="s">
        <v>1168</v>
      </c>
    </row>
    <row r="421" spans="1:24" ht="14" x14ac:dyDescent="0.2">
      <c r="A421" s="3" t="s">
        <v>1604</v>
      </c>
      <c r="B421" s="3" t="s">
        <v>602</v>
      </c>
      <c r="C421" s="3" t="s">
        <v>600</v>
      </c>
      <c r="D421" s="3" t="s">
        <v>484</v>
      </c>
      <c r="E421" s="3" t="s">
        <v>1140</v>
      </c>
      <c r="F421" s="3" t="s">
        <v>1141</v>
      </c>
      <c r="G421" s="3" t="s">
        <v>1180</v>
      </c>
      <c r="H421" s="4" t="s">
        <v>2</v>
      </c>
      <c r="I421" s="3" t="s">
        <v>4</v>
      </c>
      <c r="J421" s="3" t="s">
        <v>5</v>
      </c>
      <c r="K421" s="3" t="s">
        <v>8</v>
      </c>
      <c r="L421" s="3" t="s">
        <v>1166</v>
      </c>
      <c r="M421" s="6" t="s">
        <v>1167</v>
      </c>
      <c r="N421" s="6" t="str">
        <f t="shared" si="18"/>
        <v>BIRDPrey_ANIMAL MEDIUM-Vulture Grunt Long_B00M_ALCK_ST.wav</v>
      </c>
      <c r="O421" s="7" t="str">
        <f t="shared" si="19"/>
        <v>Wild, Scavenger. Intense, raspy, slightly tonal grunting, screaming and screeching.</v>
      </c>
      <c r="P421" s="6" t="s">
        <v>1184</v>
      </c>
      <c r="Q421" s="6" t="s">
        <v>1168</v>
      </c>
      <c r="R421" s="8" t="s">
        <v>1169</v>
      </c>
      <c r="S421" s="6" t="s">
        <v>1167</v>
      </c>
      <c r="T421" s="6" t="str">
        <f t="shared" si="20"/>
        <v>BIRDPrey_ANIMAL MEDIUM-Vulture Grunt Long_B00M_ALCK_ST.wav</v>
      </c>
      <c r="U421" s="8">
        <v>2024</v>
      </c>
      <c r="V421" s="9" t="s">
        <v>1168</v>
      </c>
      <c r="W421" s="9" t="s">
        <v>1168</v>
      </c>
      <c r="X421" s="9" t="s">
        <v>1168</v>
      </c>
    </row>
    <row r="422" spans="1:24" ht="14" x14ac:dyDescent="0.2">
      <c r="A422" s="3" t="s">
        <v>1605</v>
      </c>
      <c r="B422" s="3" t="s">
        <v>604</v>
      </c>
      <c r="C422" s="3" t="s">
        <v>603</v>
      </c>
      <c r="D422" s="3" t="s">
        <v>484</v>
      </c>
      <c r="E422" s="3" t="s">
        <v>1140</v>
      </c>
      <c r="F422" s="3" t="s">
        <v>1141</v>
      </c>
      <c r="G422" s="3" t="s">
        <v>1180</v>
      </c>
      <c r="H422" s="4" t="s">
        <v>2</v>
      </c>
      <c r="I422" s="3" t="s">
        <v>4</v>
      </c>
      <c r="J422" s="3" t="s">
        <v>5</v>
      </c>
      <c r="K422" s="3" t="s">
        <v>6</v>
      </c>
      <c r="L422" s="3" t="s">
        <v>1166</v>
      </c>
      <c r="M422" s="6" t="s">
        <v>1167</v>
      </c>
      <c r="N422" s="6" t="str">
        <f t="shared" si="18"/>
        <v>BIRDPrey_ANIMAL MEDIUM-Vulture Grunt Stutter_B00M_ALCK_100K.wav</v>
      </c>
      <c r="O422" s="7" t="str">
        <f t="shared" si="19"/>
        <v>Wild, Scavenger. Agitated, slightly tonal grunting and screaming with intense stuttering. Mono, Sanken Co100K high frequency response.</v>
      </c>
      <c r="P422" s="6" t="s">
        <v>1184</v>
      </c>
      <c r="Q422" s="6" t="s">
        <v>1168</v>
      </c>
      <c r="R422" s="8" t="s">
        <v>1169</v>
      </c>
      <c r="S422" s="6" t="s">
        <v>1167</v>
      </c>
      <c r="T422" s="6" t="str">
        <f t="shared" si="20"/>
        <v>BIRDPrey_ANIMAL MEDIUM-Vulture Grunt Stutter_B00M_ALCK_100K.wav</v>
      </c>
      <c r="U422" s="8">
        <v>2024</v>
      </c>
      <c r="V422" s="9" t="s">
        <v>1168</v>
      </c>
      <c r="W422" s="9" t="s">
        <v>1168</v>
      </c>
      <c r="X422" s="9" t="s">
        <v>1168</v>
      </c>
    </row>
    <row r="423" spans="1:24" ht="14" x14ac:dyDescent="0.2">
      <c r="A423" s="3" t="s">
        <v>1606</v>
      </c>
      <c r="B423" s="3" t="s">
        <v>605</v>
      </c>
      <c r="C423" s="3" t="s">
        <v>603</v>
      </c>
      <c r="D423" s="3" t="s">
        <v>484</v>
      </c>
      <c r="E423" s="3" t="s">
        <v>1140</v>
      </c>
      <c r="F423" s="3" t="s">
        <v>1141</v>
      </c>
      <c r="G423" s="3" t="s">
        <v>1180</v>
      </c>
      <c r="H423" s="4" t="s">
        <v>2</v>
      </c>
      <c r="I423" s="3" t="s">
        <v>4</v>
      </c>
      <c r="J423" s="3" t="s">
        <v>5</v>
      </c>
      <c r="K423" s="3" t="s">
        <v>8</v>
      </c>
      <c r="L423" s="3" t="s">
        <v>1166</v>
      </c>
      <c r="M423" s="6" t="s">
        <v>1167</v>
      </c>
      <c r="N423" s="6" t="str">
        <f t="shared" si="18"/>
        <v>BIRDPrey_ANIMAL MEDIUM-Vulture Grunt Stutter_B00M_ALCK_ST.wav</v>
      </c>
      <c r="O423" s="7" t="str">
        <f t="shared" si="19"/>
        <v>Wild, Scavenger. Agitated, slightly tonal grunting and screaming with intense stuttering.</v>
      </c>
      <c r="P423" s="6" t="s">
        <v>1184</v>
      </c>
      <c r="Q423" s="6" t="s">
        <v>1168</v>
      </c>
      <c r="R423" s="8" t="s">
        <v>1169</v>
      </c>
      <c r="S423" s="6" t="s">
        <v>1167</v>
      </c>
      <c r="T423" s="6" t="str">
        <f t="shared" si="20"/>
        <v>BIRDPrey_ANIMAL MEDIUM-Vulture Grunt Stutter_B00M_ALCK_ST.wav</v>
      </c>
      <c r="U423" s="8">
        <v>2024</v>
      </c>
      <c r="V423" s="9" t="s">
        <v>1168</v>
      </c>
      <c r="W423" s="9" t="s">
        <v>1168</v>
      </c>
      <c r="X423" s="9" t="s">
        <v>1168</v>
      </c>
    </row>
    <row r="424" spans="1:24" ht="14" x14ac:dyDescent="0.2">
      <c r="A424" s="3" t="s">
        <v>1607</v>
      </c>
      <c r="B424" s="3" t="s">
        <v>607</v>
      </c>
      <c r="C424" s="3" t="s">
        <v>606</v>
      </c>
      <c r="D424" s="3" t="s">
        <v>484</v>
      </c>
      <c r="E424" s="3" t="s">
        <v>1140</v>
      </c>
      <c r="F424" s="3" t="s">
        <v>1141</v>
      </c>
      <c r="G424" s="3" t="s">
        <v>1180</v>
      </c>
      <c r="H424" s="4" t="s">
        <v>2</v>
      </c>
      <c r="I424" s="3" t="s">
        <v>4</v>
      </c>
      <c r="J424" s="3" t="s">
        <v>5</v>
      </c>
      <c r="K424" s="3" t="s">
        <v>6</v>
      </c>
      <c r="L424" s="3" t="s">
        <v>1166</v>
      </c>
      <c r="M424" s="6" t="s">
        <v>1167</v>
      </c>
      <c r="N424" s="6" t="str">
        <f t="shared" si="18"/>
        <v>BIRDPrey_ANIMAL MEDIUM-Vulture Grunt Tonal Close_B00M_ALCK_100K.wav</v>
      </c>
      <c r="O424" s="7" t="str">
        <f t="shared" si="19"/>
        <v>Wild, Scavenger. Curious, slightly tonal grunting, screaming and screeching. Mono, Sanken Co100K high frequency response.</v>
      </c>
      <c r="P424" s="6" t="s">
        <v>1184</v>
      </c>
      <c r="Q424" s="6" t="s">
        <v>1168</v>
      </c>
      <c r="R424" s="8" t="s">
        <v>1169</v>
      </c>
      <c r="S424" s="6" t="s">
        <v>1167</v>
      </c>
      <c r="T424" s="6" t="str">
        <f t="shared" si="20"/>
        <v>BIRDPrey_ANIMAL MEDIUM-Vulture Grunt Tonal Close_B00M_ALCK_100K.wav</v>
      </c>
      <c r="U424" s="8">
        <v>2024</v>
      </c>
      <c r="V424" s="9" t="s">
        <v>1168</v>
      </c>
      <c r="W424" s="9" t="s">
        <v>1168</v>
      </c>
      <c r="X424" s="9" t="s">
        <v>1168</v>
      </c>
    </row>
    <row r="425" spans="1:24" ht="14" x14ac:dyDescent="0.2">
      <c r="A425" s="3" t="s">
        <v>1608</v>
      </c>
      <c r="B425" s="3" t="s">
        <v>608</v>
      </c>
      <c r="C425" s="3" t="s">
        <v>606</v>
      </c>
      <c r="D425" s="3" t="s">
        <v>484</v>
      </c>
      <c r="E425" s="3" t="s">
        <v>1140</v>
      </c>
      <c r="F425" s="3" t="s">
        <v>1141</v>
      </c>
      <c r="G425" s="3" t="s">
        <v>1180</v>
      </c>
      <c r="H425" s="4" t="s">
        <v>2</v>
      </c>
      <c r="I425" s="3" t="s">
        <v>4</v>
      </c>
      <c r="J425" s="3" t="s">
        <v>5</v>
      </c>
      <c r="K425" s="3" t="s">
        <v>8</v>
      </c>
      <c r="L425" s="3" t="s">
        <v>1166</v>
      </c>
      <c r="M425" s="6" t="s">
        <v>1167</v>
      </c>
      <c r="N425" s="6" t="str">
        <f t="shared" si="18"/>
        <v>BIRDPrey_ANIMAL MEDIUM-Vulture Grunt Tonal Close_B00M_ALCK_ST.wav</v>
      </c>
      <c r="O425" s="7" t="str">
        <f t="shared" si="19"/>
        <v>Wild, Scavenger. Curious, slightly tonal grunting, screaming and screeching.</v>
      </c>
      <c r="P425" s="6" t="s">
        <v>1184</v>
      </c>
      <c r="Q425" s="6" t="s">
        <v>1168</v>
      </c>
      <c r="R425" s="8" t="s">
        <v>1169</v>
      </c>
      <c r="S425" s="6" t="s">
        <v>1167</v>
      </c>
      <c r="T425" s="6" t="str">
        <f t="shared" si="20"/>
        <v>BIRDPrey_ANIMAL MEDIUM-Vulture Grunt Tonal Close_B00M_ALCK_ST.wav</v>
      </c>
      <c r="U425" s="8">
        <v>2024</v>
      </c>
      <c r="V425" s="9" t="s">
        <v>1168</v>
      </c>
      <c r="W425" s="9" t="s">
        <v>1168</v>
      </c>
      <c r="X425" s="9" t="s">
        <v>1168</v>
      </c>
    </row>
    <row r="426" spans="1:24" ht="14" x14ac:dyDescent="0.2">
      <c r="A426" s="3" t="s">
        <v>1609</v>
      </c>
      <c r="B426" s="3" t="s">
        <v>610</v>
      </c>
      <c r="C426" s="3" t="s">
        <v>609</v>
      </c>
      <c r="D426" s="3" t="s">
        <v>484</v>
      </c>
      <c r="E426" s="3" t="s">
        <v>1140</v>
      </c>
      <c r="F426" s="3" t="s">
        <v>1141</v>
      </c>
      <c r="G426" s="3" t="s">
        <v>1180</v>
      </c>
      <c r="H426" s="4" t="s">
        <v>2</v>
      </c>
      <c r="I426" s="3" t="s">
        <v>4</v>
      </c>
      <c r="J426" s="3" t="s">
        <v>5</v>
      </c>
      <c r="K426" s="3" t="s">
        <v>6</v>
      </c>
      <c r="L426" s="3" t="s">
        <v>1166</v>
      </c>
      <c r="M426" s="6" t="s">
        <v>1167</v>
      </c>
      <c r="N426" s="6" t="str">
        <f t="shared" si="18"/>
        <v>BIRDPrey_ANIMAL MEDIUM-Vulture Grunt Tonal_B00M_ALCK_100K.wav</v>
      </c>
      <c r="O426" s="7" t="str">
        <f t="shared" si="19"/>
        <v>Wild, Scavenger. Curious, slightly tonal grunting, screaming and screeching with subtle stuttering. Mono, Sanken Co100K high frequency response.</v>
      </c>
      <c r="P426" s="6" t="s">
        <v>1184</v>
      </c>
      <c r="Q426" s="6" t="s">
        <v>1168</v>
      </c>
      <c r="R426" s="8" t="s">
        <v>1169</v>
      </c>
      <c r="S426" s="6" t="s">
        <v>1167</v>
      </c>
      <c r="T426" s="6" t="str">
        <f t="shared" si="20"/>
        <v>BIRDPrey_ANIMAL MEDIUM-Vulture Grunt Tonal_B00M_ALCK_100K.wav</v>
      </c>
      <c r="U426" s="8">
        <v>2024</v>
      </c>
      <c r="V426" s="9" t="s">
        <v>1168</v>
      </c>
      <c r="W426" s="9" t="s">
        <v>1168</v>
      </c>
      <c r="X426" s="9" t="s">
        <v>1168</v>
      </c>
    </row>
    <row r="427" spans="1:24" ht="14" x14ac:dyDescent="0.2">
      <c r="A427" s="3" t="s">
        <v>1610</v>
      </c>
      <c r="B427" s="3" t="s">
        <v>611</v>
      </c>
      <c r="C427" s="3" t="s">
        <v>609</v>
      </c>
      <c r="D427" s="3" t="s">
        <v>484</v>
      </c>
      <c r="E427" s="3" t="s">
        <v>1140</v>
      </c>
      <c r="F427" s="3" t="s">
        <v>1141</v>
      </c>
      <c r="G427" s="3" t="s">
        <v>1180</v>
      </c>
      <c r="H427" s="4" t="s">
        <v>2</v>
      </c>
      <c r="I427" s="3" t="s">
        <v>4</v>
      </c>
      <c r="J427" s="3" t="s">
        <v>5</v>
      </c>
      <c r="K427" s="3" t="s">
        <v>8</v>
      </c>
      <c r="L427" s="3" t="s">
        <v>1166</v>
      </c>
      <c r="M427" s="6" t="s">
        <v>1167</v>
      </c>
      <c r="N427" s="6" t="str">
        <f t="shared" si="18"/>
        <v>BIRDPrey_ANIMAL MEDIUM-Vulture Grunt Tonal_B00M_ALCK_ST.wav</v>
      </c>
      <c r="O427" s="7" t="str">
        <f t="shared" si="19"/>
        <v>Wild, Scavenger. Curious, slightly tonal grunting, screaming and screeching with subtle stuttering.</v>
      </c>
      <c r="P427" s="6" t="s">
        <v>1184</v>
      </c>
      <c r="Q427" s="6" t="s">
        <v>1168</v>
      </c>
      <c r="R427" s="8" t="s">
        <v>1169</v>
      </c>
      <c r="S427" s="6" t="s">
        <v>1167</v>
      </c>
      <c r="T427" s="6" t="str">
        <f t="shared" si="20"/>
        <v>BIRDPrey_ANIMAL MEDIUM-Vulture Grunt Tonal_B00M_ALCK_ST.wav</v>
      </c>
      <c r="U427" s="8">
        <v>2024</v>
      </c>
      <c r="V427" s="9" t="s">
        <v>1168</v>
      </c>
      <c r="W427" s="9" t="s">
        <v>1168</v>
      </c>
      <c r="X427" s="9" t="s">
        <v>1168</v>
      </c>
    </row>
    <row r="428" spans="1:24" ht="14" x14ac:dyDescent="0.2">
      <c r="A428" s="3" t="s">
        <v>1611</v>
      </c>
      <c r="B428" s="3" t="s">
        <v>613</v>
      </c>
      <c r="C428" s="3" t="s">
        <v>612</v>
      </c>
      <c r="D428" s="3" t="s">
        <v>484</v>
      </c>
      <c r="E428" s="3" t="s">
        <v>1140</v>
      </c>
      <c r="F428" s="3" t="s">
        <v>1141</v>
      </c>
      <c r="G428" s="3" t="s">
        <v>1180</v>
      </c>
      <c r="H428" s="4" t="s">
        <v>2</v>
      </c>
      <c r="I428" s="3" t="s">
        <v>4</v>
      </c>
      <c r="J428" s="3" t="s">
        <v>5</v>
      </c>
      <c r="K428" s="3" t="s">
        <v>6</v>
      </c>
      <c r="L428" s="3" t="s">
        <v>1166</v>
      </c>
      <c r="M428" s="6" t="s">
        <v>1167</v>
      </c>
      <c r="N428" s="6" t="str">
        <f t="shared" si="18"/>
        <v>BIRDPrey_ANIMAL MEDIUM-Vulture Grunt_B00M_ALCK_100K.wav</v>
      </c>
      <c r="O428" s="7" t="str">
        <f t="shared" si="19"/>
        <v>Wild, Scavenger. Raspy, slightly tonal screeching, grunting and screaming. Mono, Sanken Co100K high frequency response.</v>
      </c>
      <c r="P428" s="6" t="s">
        <v>1184</v>
      </c>
      <c r="Q428" s="6" t="s">
        <v>1168</v>
      </c>
      <c r="R428" s="8" t="s">
        <v>1169</v>
      </c>
      <c r="S428" s="6" t="s">
        <v>1167</v>
      </c>
      <c r="T428" s="6" t="str">
        <f t="shared" si="20"/>
        <v>BIRDPrey_ANIMAL MEDIUM-Vulture Grunt_B00M_ALCK_100K.wav</v>
      </c>
      <c r="U428" s="8">
        <v>2024</v>
      </c>
      <c r="V428" s="9" t="s">
        <v>1168</v>
      </c>
      <c r="W428" s="9" t="s">
        <v>1168</v>
      </c>
      <c r="X428" s="9" t="s">
        <v>1168</v>
      </c>
    </row>
    <row r="429" spans="1:24" ht="14" x14ac:dyDescent="0.2">
      <c r="A429" s="3" t="s">
        <v>1612</v>
      </c>
      <c r="B429" s="3" t="s">
        <v>614</v>
      </c>
      <c r="C429" s="3" t="s">
        <v>612</v>
      </c>
      <c r="D429" s="3" t="s">
        <v>484</v>
      </c>
      <c r="E429" s="3" t="s">
        <v>1140</v>
      </c>
      <c r="F429" s="3" t="s">
        <v>1141</v>
      </c>
      <c r="G429" s="3" t="s">
        <v>1180</v>
      </c>
      <c r="H429" s="4" t="s">
        <v>2</v>
      </c>
      <c r="I429" s="3" t="s">
        <v>4</v>
      </c>
      <c r="J429" s="3" t="s">
        <v>5</v>
      </c>
      <c r="K429" s="3" t="s">
        <v>8</v>
      </c>
      <c r="L429" s="3" t="s">
        <v>1166</v>
      </c>
      <c r="M429" s="6" t="s">
        <v>1167</v>
      </c>
      <c r="N429" s="6" t="str">
        <f t="shared" si="18"/>
        <v>BIRDPrey_ANIMAL MEDIUM-Vulture Grunt_B00M_ALCK_ST.wav</v>
      </c>
      <c r="O429" s="7" t="str">
        <f t="shared" si="19"/>
        <v>Wild, Scavenger. Raspy, slightly tonal screeching, grunting and screaming.</v>
      </c>
      <c r="P429" s="6" t="s">
        <v>1184</v>
      </c>
      <c r="Q429" s="6" t="s">
        <v>1168</v>
      </c>
      <c r="R429" s="8" t="s">
        <v>1169</v>
      </c>
      <c r="S429" s="6" t="s">
        <v>1167</v>
      </c>
      <c r="T429" s="6" t="str">
        <f t="shared" si="20"/>
        <v>BIRDPrey_ANIMAL MEDIUM-Vulture Grunt_B00M_ALCK_ST.wav</v>
      </c>
      <c r="U429" s="8">
        <v>2024</v>
      </c>
      <c r="V429" s="9" t="s">
        <v>1168</v>
      </c>
      <c r="W429" s="9" t="s">
        <v>1168</v>
      </c>
      <c r="X429" s="9" t="s">
        <v>1168</v>
      </c>
    </row>
    <row r="430" spans="1:24" ht="14" x14ac:dyDescent="0.2">
      <c r="A430" s="3" t="s">
        <v>1613</v>
      </c>
      <c r="B430" s="3" t="s">
        <v>616</v>
      </c>
      <c r="C430" s="3" t="s">
        <v>615</v>
      </c>
      <c r="D430" s="3" t="s">
        <v>484</v>
      </c>
      <c r="E430" s="3" t="s">
        <v>1140</v>
      </c>
      <c r="F430" s="3" t="s">
        <v>1141</v>
      </c>
      <c r="G430" s="3" t="s">
        <v>1180</v>
      </c>
      <c r="H430" s="4" t="s">
        <v>2</v>
      </c>
      <c r="I430" s="3" t="s">
        <v>4</v>
      </c>
      <c r="J430" s="3" t="s">
        <v>5</v>
      </c>
      <c r="K430" s="3" t="s">
        <v>6</v>
      </c>
      <c r="L430" s="3" t="s">
        <v>1166</v>
      </c>
      <c r="M430" s="6" t="s">
        <v>1167</v>
      </c>
      <c r="N430" s="6" t="str">
        <f t="shared" si="18"/>
        <v>BIRDPrey_ANIMAL MEDIUM-Vulture Scream_B00M_ALCK_100K.wav</v>
      </c>
      <c r="O430" s="7" t="str">
        <f t="shared" si="19"/>
        <v>Wild, Scavenger. Short, high, tonal screaming and screeching. Mono, Sanken Co100K high frequency response.</v>
      </c>
      <c r="P430" s="6" t="s">
        <v>1184</v>
      </c>
      <c r="Q430" s="6" t="s">
        <v>1168</v>
      </c>
      <c r="R430" s="8" t="s">
        <v>1169</v>
      </c>
      <c r="S430" s="6" t="s">
        <v>1167</v>
      </c>
      <c r="T430" s="6" t="str">
        <f t="shared" si="20"/>
        <v>BIRDPrey_ANIMAL MEDIUM-Vulture Scream_B00M_ALCK_100K.wav</v>
      </c>
      <c r="U430" s="8">
        <v>2024</v>
      </c>
      <c r="V430" s="9" t="s">
        <v>1168</v>
      </c>
      <c r="W430" s="9" t="s">
        <v>1168</v>
      </c>
      <c r="X430" s="9" t="s">
        <v>1168</v>
      </c>
    </row>
    <row r="431" spans="1:24" ht="14" x14ac:dyDescent="0.2">
      <c r="A431" s="3" t="s">
        <v>1614</v>
      </c>
      <c r="B431" s="3" t="s">
        <v>617</v>
      </c>
      <c r="C431" s="3" t="s">
        <v>615</v>
      </c>
      <c r="D431" s="3" t="s">
        <v>484</v>
      </c>
      <c r="E431" s="3" t="s">
        <v>1140</v>
      </c>
      <c r="F431" s="3" t="s">
        <v>1141</v>
      </c>
      <c r="G431" s="3" t="s">
        <v>1180</v>
      </c>
      <c r="H431" s="4" t="s">
        <v>2</v>
      </c>
      <c r="I431" s="3" t="s">
        <v>4</v>
      </c>
      <c r="J431" s="3" t="s">
        <v>5</v>
      </c>
      <c r="K431" s="3" t="s">
        <v>8</v>
      </c>
      <c r="L431" s="3" t="s">
        <v>1166</v>
      </c>
      <c r="M431" s="6" t="s">
        <v>1167</v>
      </c>
      <c r="N431" s="6" t="str">
        <f t="shared" si="18"/>
        <v>BIRDPrey_ANIMAL MEDIUM-Vulture Scream_B00M_ALCK_ST.wav</v>
      </c>
      <c r="O431" s="7" t="str">
        <f t="shared" si="19"/>
        <v>Wild, Scavenger. Short, high, tonal screaming and screeching.</v>
      </c>
      <c r="P431" s="6" t="s">
        <v>1184</v>
      </c>
      <c r="Q431" s="6" t="s">
        <v>1168</v>
      </c>
      <c r="R431" s="8" t="s">
        <v>1169</v>
      </c>
      <c r="S431" s="6" t="s">
        <v>1167</v>
      </c>
      <c r="T431" s="6" t="str">
        <f t="shared" si="20"/>
        <v>BIRDPrey_ANIMAL MEDIUM-Vulture Scream_B00M_ALCK_ST.wav</v>
      </c>
      <c r="U431" s="8">
        <v>2024</v>
      </c>
      <c r="V431" s="9" t="s">
        <v>1168</v>
      </c>
      <c r="W431" s="9" t="s">
        <v>1168</v>
      </c>
      <c r="X431" s="9" t="s">
        <v>1168</v>
      </c>
    </row>
    <row r="432" spans="1:24" ht="14" x14ac:dyDescent="0.2">
      <c r="A432" s="3" t="s">
        <v>1615</v>
      </c>
      <c r="B432" s="3" t="s">
        <v>619</v>
      </c>
      <c r="C432" s="3" t="s">
        <v>618</v>
      </c>
      <c r="D432" s="3" t="s">
        <v>572</v>
      </c>
      <c r="E432" s="3" t="s">
        <v>1140</v>
      </c>
      <c r="F432" s="3" t="s">
        <v>1133</v>
      </c>
      <c r="G432" s="3" t="s">
        <v>1181</v>
      </c>
      <c r="H432" s="4" t="s">
        <v>59</v>
      </c>
      <c r="I432" s="3" t="s">
        <v>4</v>
      </c>
      <c r="J432" s="3" t="s">
        <v>5</v>
      </c>
      <c r="K432" s="3" t="s">
        <v>6</v>
      </c>
      <c r="L432" s="3" t="s">
        <v>1166</v>
      </c>
      <c r="M432" s="6" t="s">
        <v>1167</v>
      </c>
      <c r="N432" s="6" t="str">
        <f t="shared" si="18"/>
        <v>BIRDTrop_ANIMAL SMALL-Parrot Yellow Crowned Chatter Squawk Animated_B00M_ALCK_100K.wav</v>
      </c>
      <c r="O432" s="7" t="str">
        <f t="shared" si="19"/>
        <v>Wild, Tropical. Very energetic, tonal chattering and squawking. Mono, Sanken Co100K high frequency response.</v>
      </c>
      <c r="P432" s="6" t="s">
        <v>1184</v>
      </c>
      <c r="Q432" s="6" t="s">
        <v>1168</v>
      </c>
      <c r="R432" s="8" t="s">
        <v>1169</v>
      </c>
      <c r="S432" s="6" t="s">
        <v>1167</v>
      </c>
      <c r="T432" s="6" t="str">
        <f t="shared" si="20"/>
        <v>BIRDTrop_ANIMAL SMALL-Parrot Yellow Crowned Chatter Squawk Animated_B00M_ALCK_100K.wav</v>
      </c>
      <c r="U432" s="8">
        <v>2024</v>
      </c>
      <c r="V432" s="9" t="s">
        <v>1168</v>
      </c>
      <c r="W432" s="9" t="s">
        <v>1168</v>
      </c>
      <c r="X432" s="9" t="s">
        <v>1168</v>
      </c>
    </row>
    <row r="433" spans="1:24" ht="14" x14ac:dyDescent="0.2">
      <c r="A433" s="3" t="s">
        <v>1616</v>
      </c>
      <c r="B433" s="3" t="s">
        <v>620</v>
      </c>
      <c r="C433" s="3" t="s">
        <v>618</v>
      </c>
      <c r="D433" s="3" t="s">
        <v>572</v>
      </c>
      <c r="E433" s="3" t="s">
        <v>1140</v>
      </c>
      <c r="F433" s="3" t="s">
        <v>1133</v>
      </c>
      <c r="G433" s="3" t="s">
        <v>1181</v>
      </c>
      <c r="H433" s="4" t="s">
        <v>59</v>
      </c>
      <c r="I433" s="3" t="s">
        <v>4</v>
      </c>
      <c r="J433" s="3" t="s">
        <v>5</v>
      </c>
      <c r="K433" s="3" t="s">
        <v>8</v>
      </c>
      <c r="L433" s="3" t="s">
        <v>1166</v>
      </c>
      <c r="M433" s="6" t="s">
        <v>1167</v>
      </c>
      <c r="N433" s="6" t="str">
        <f t="shared" si="18"/>
        <v>BIRDTrop_ANIMAL SMALL-Parrot Yellow Crowned Chatter Squawk Animated_B00M_ALCK_ST.wav</v>
      </c>
      <c r="O433" s="7" t="str">
        <f t="shared" si="19"/>
        <v>Wild, Tropical. Very energetic, tonal chattering and squawking.</v>
      </c>
      <c r="P433" s="6" t="s">
        <v>1184</v>
      </c>
      <c r="Q433" s="6" t="s">
        <v>1168</v>
      </c>
      <c r="R433" s="8" t="s">
        <v>1169</v>
      </c>
      <c r="S433" s="6" t="s">
        <v>1167</v>
      </c>
      <c r="T433" s="6" t="str">
        <f t="shared" si="20"/>
        <v>BIRDTrop_ANIMAL SMALL-Parrot Yellow Crowned Chatter Squawk Animated_B00M_ALCK_ST.wav</v>
      </c>
      <c r="U433" s="8">
        <v>2024</v>
      </c>
      <c r="V433" s="9" t="s">
        <v>1168</v>
      </c>
      <c r="W433" s="9" t="s">
        <v>1168</v>
      </c>
      <c r="X433" s="9" t="s">
        <v>1168</v>
      </c>
    </row>
    <row r="434" spans="1:24" ht="14" x14ac:dyDescent="0.2">
      <c r="A434" s="3" t="s">
        <v>1617</v>
      </c>
      <c r="B434" s="3" t="s">
        <v>622</v>
      </c>
      <c r="C434" s="3" t="s">
        <v>621</v>
      </c>
      <c r="D434" s="3" t="s">
        <v>572</v>
      </c>
      <c r="E434" s="3" t="s">
        <v>1140</v>
      </c>
      <c r="F434" s="3" t="s">
        <v>1133</v>
      </c>
      <c r="G434" s="3" t="s">
        <v>1181</v>
      </c>
      <c r="H434" s="4" t="s">
        <v>59</v>
      </c>
      <c r="I434" s="3" t="s">
        <v>4</v>
      </c>
      <c r="J434" s="3" t="s">
        <v>5</v>
      </c>
      <c r="K434" s="3" t="s">
        <v>6</v>
      </c>
      <c r="L434" s="3" t="s">
        <v>1166</v>
      </c>
      <c r="M434" s="6" t="s">
        <v>1167</v>
      </c>
      <c r="N434" s="6" t="str">
        <f t="shared" si="18"/>
        <v>BIRDTrop_ANIMAL SMALL-Parrot Yellow Crowned Chatter Squawk Curious_B00M_ALCK_100K.wav</v>
      </c>
      <c r="O434" s="7" t="str">
        <f t="shared" si="19"/>
        <v>Wild, Tropical. Energetic, tonal chattering and squawking. Mono, Sanken Co100K high frequency response.</v>
      </c>
      <c r="P434" s="6" t="s">
        <v>1184</v>
      </c>
      <c r="Q434" s="6" t="s">
        <v>1168</v>
      </c>
      <c r="R434" s="8" t="s">
        <v>1169</v>
      </c>
      <c r="S434" s="6" t="s">
        <v>1167</v>
      </c>
      <c r="T434" s="6" t="str">
        <f t="shared" si="20"/>
        <v>BIRDTrop_ANIMAL SMALL-Parrot Yellow Crowned Chatter Squawk Curious_B00M_ALCK_100K.wav</v>
      </c>
      <c r="U434" s="8">
        <v>2024</v>
      </c>
      <c r="V434" s="9" t="s">
        <v>1168</v>
      </c>
      <c r="W434" s="9" t="s">
        <v>1168</v>
      </c>
      <c r="X434" s="9" t="s">
        <v>1168</v>
      </c>
    </row>
    <row r="435" spans="1:24" ht="14" x14ac:dyDescent="0.2">
      <c r="A435" s="3" t="s">
        <v>1618</v>
      </c>
      <c r="B435" s="3" t="s">
        <v>623</v>
      </c>
      <c r="C435" s="3" t="s">
        <v>621</v>
      </c>
      <c r="D435" s="3" t="s">
        <v>572</v>
      </c>
      <c r="E435" s="3" t="s">
        <v>1140</v>
      </c>
      <c r="F435" s="3" t="s">
        <v>1133</v>
      </c>
      <c r="G435" s="3" t="s">
        <v>1181</v>
      </c>
      <c r="H435" s="4" t="s">
        <v>59</v>
      </c>
      <c r="I435" s="3" t="s">
        <v>4</v>
      </c>
      <c r="J435" s="3" t="s">
        <v>5</v>
      </c>
      <c r="K435" s="3" t="s">
        <v>8</v>
      </c>
      <c r="L435" s="3" t="s">
        <v>1166</v>
      </c>
      <c r="M435" s="6" t="s">
        <v>1167</v>
      </c>
      <c r="N435" s="6" t="str">
        <f t="shared" si="18"/>
        <v>BIRDTrop_ANIMAL SMALL-Parrot Yellow Crowned Chatter Squawk Curious_B00M_ALCK_ST.wav</v>
      </c>
      <c r="O435" s="7" t="str">
        <f t="shared" si="19"/>
        <v>Wild, Tropical. Energetic, tonal chattering and squawking.</v>
      </c>
      <c r="P435" s="6" t="s">
        <v>1184</v>
      </c>
      <c r="Q435" s="6" t="s">
        <v>1168</v>
      </c>
      <c r="R435" s="8" t="s">
        <v>1169</v>
      </c>
      <c r="S435" s="6" t="s">
        <v>1167</v>
      </c>
      <c r="T435" s="6" t="str">
        <f t="shared" si="20"/>
        <v>BIRDTrop_ANIMAL SMALL-Parrot Yellow Crowned Chatter Squawk Curious_B00M_ALCK_ST.wav</v>
      </c>
      <c r="U435" s="8">
        <v>2024</v>
      </c>
      <c r="V435" s="9" t="s">
        <v>1168</v>
      </c>
      <c r="W435" s="9" t="s">
        <v>1168</v>
      </c>
      <c r="X435" s="9" t="s">
        <v>1168</v>
      </c>
    </row>
    <row r="436" spans="1:24" ht="14" x14ac:dyDescent="0.2">
      <c r="A436" s="3" t="s">
        <v>1619</v>
      </c>
      <c r="B436" s="3" t="s">
        <v>625</v>
      </c>
      <c r="C436" s="3" t="s">
        <v>624</v>
      </c>
      <c r="D436" s="3" t="s">
        <v>572</v>
      </c>
      <c r="E436" s="3" t="s">
        <v>1140</v>
      </c>
      <c r="F436" s="3" t="s">
        <v>1133</v>
      </c>
      <c r="G436" s="3" t="s">
        <v>1181</v>
      </c>
      <c r="H436" s="4" t="s">
        <v>59</v>
      </c>
      <c r="I436" s="3" t="s">
        <v>4</v>
      </c>
      <c r="J436" s="3" t="s">
        <v>5</v>
      </c>
      <c r="K436" s="3" t="s">
        <v>6</v>
      </c>
      <c r="L436" s="3" t="s">
        <v>1166</v>
      </c>
      <c r="M436" s="6" t="s">
        <v>1167</v>
      </c>
      <c r="N436" s="6" t="str">
        <f t="shared" si="18"/>
        <v>BIRDTrop_ANIMAL SMALL-Parrot Yellow Crowned Chatter Squawk_B00M_ALCK_100K.wav</v>
      </c>
      <c r="O436" s="7" t="str">
        <f t="shared" si="19"/>
        <v>Wild, Tropical. Calm, tonal chattering and squawking. Mono, Sanken Co100K high frequency response.</v>
      </c>
      <c r="P436" s="6" t="s">
        <v>1184</v>
      </c>
      <c r="Q436" s="6" t="s">
        <v>1168</v>
      </c>
      <c r="R436" s="8" t="s">
        <v>1169</v>
      </c>
      <c r="S436" s="6" t="s">
        <v>1167</v>
      </c>
      <c r="T436" s="6" t="str">
        <f t="shared" si="20"/>
        <v>BIRDTrop_ANIMAL SMALL-Parrot Yellow Crowned Chatter Squawk_B00M_ALCK_100K.wav</v>
      </c>
      <c r="U436" s="8">
        <v>2024</v>
      </c>
      <c r="V436" s="9" t="s">
        <v>1168</v>
      </c>
      <c r="W436" s="9" t="s">
        <v>1168</v>
      </c>
      <c r="X436" s="9" t="s">
        <v>1168</v>
      </c>
    </row>
    <row r="437" spans="1:24" ht="14" x14ac:dyDescent="0.2">
      <c r="A437" s="3" t="s">
        <v>1620</v>
      </c>
      <c r="B437" s="3" t="s">
        <v>626</v>
      </c>
      <c r="C437" s="3" t="s">
        <v>624</v>
      </c>
      <c r="D437" s="3" t="s">
        <v>572</v>
      </c>
      <c r="E437" s="3" t="s">
        <v>1140</v>
      </c>
      <c r="F437" s="3" t="s">
        <v>1133</v>
      </c>
      <c r="G437" s="3" t="s">
        <v>1181</v>
      </c>
      <c r="H437" s="4" t="s">
        <v>59</v>
      </c>
      <c r="I437" s="3" t="s">
        <v>4</v>
      </c>
      <c r="J437" s="3" t="s">
        <v>5</v>
      </c>
      <c r="K437" s="3" t="s">
        <v>8</v>
      </c>
      <c r="L437" s="3" t="s">
        <v>1166</v>
      </c>
      <c r="M437" s="6" t="s">
        <v>1167</v>
      </c>
      <c r="N437" s="6" t="str">
        <f t="shared" si="18"/>
        <v>BIRDTrop_ANIMAL SMALL-Parrot Yellow Crowned Chatter Squawk_B00M_ALCK_ST.wav</v>
      </c>
      <c r="O437" s="7" t="str">
        <f t="shared" si="19"/>
        <v>Wild, Tropical. Calm, tonal chattering and squawking.</v>
      </c>
      <c r="P437" s="6" t="s">
        <v>1184</v>
      </c>
      <c r="Q437" s="6" t="s">
        <v>1168</v>
      </c>
      <c r="R437" s="8" t="s">
        <v>1169</v>
      </c>
      <c r="S437" s="6" t="s">
        <v>1167</v>
      </c>
      <c r="T437" s="6" t="str">
        <f t="shared" si="20"/>
        <v>BIRDTrop_ANIMAL SMALL-Parrot Yellow Crowned Chatter Squawk_B00M_ALCK_ST.wav</v>
      </c>
      <c r="U437" s="8">
        <v>2024</v>
      </c>
      <c r="V437" s="9" t="s">
        <v>1168</v>
      </c>
      <c r="W437" s="9" t="s">
        <v>1168</v>
      </c>
      <c r="X437" s="9" t="s">
        <v>1168</v>
      </c>
    </row>
    <row r="438" spans="1:24" ht="14" x14ac:dyDescent="0.2">
      <c r="A438" s="3" t="s">
        <v>1621</v>
      </c>
      <c r="B438" s="3" t="s">
        <v>628</v>
      </c>
      <c r="C438" s="3" t="s">
        <v>627</v>
      </c>
      <c r="D438" s="3" t="s">
        <v>572</v>
      </c>
      <c r="E438" s="3" t="s">
        <v>1140</v>
      </c>
      <c r="F438" s="3" t="s">
        <v>1133</v>
      </c>
      <c r="G438" s="3" t="s">
        <v>1181</v>
      </c>
      <c r="H438" s="4" t="s">
        <v>59</v>
      </c>
      <c r="I438" s="3" t="s">
        <v>4</v>
      </c>
      <c r="J438" s="3" t="s">
        <v>5</v>
      </c>
      <c r="K438" s="3" t="s">
        <v>6</v>
      </c>
      <c r="L438" s="3" t="s">
        <v>1166</v>
      </c>
      <c r="M438" s="6" t="s">
        <v>1167</v>
      </c>
      <c r="N438" s="6" t="str">
        <f t="shared" si="18"/>
        <v>BIRDTrop_ANIMAL SMALL-Parrot Yellow Crowned Chatter Stutter_B00M_ALCK_100K.wav</v>
      </c>
      <c r="O438" s="7" t="str">
        <f t="shared" si="19"/>
        <v>Wild, Tropical. Very calm, tonal chattering. Mono, Sanken Co100K high frequency response.</v>
      </c>
      <c r="P438" s="6" t="s">
        <v>1184</v>
      </c>
      <c r="Q438" s="6" t="s">
        <v>1168</v>
      </c>
      <c r="R438" s="8" t="s">
        <v>1169</v>
      </c>
      <c r="S438" s="6" t="s">
        <v>1167</v>
      </c>
      <c r="T438" s="6" t="str">
        <f t="shared" si="20"/>
        <v>BIRDTrop_ANIMAL SMALL-Parrot Yellow Crowned Chatter Stutter_B00M_ALCK_100K.wav</v>
      </c>
      <c r="U438" s="8">
        <v>2024</v>
      </c>
      <c r="V438" s="9" t="s">
        <v>1168</v>
      </c>
      <c r="W438" s="9" t="s">
        <v>1168</v>
      </c>
      <c r="X438" s="9" t="s">
        <v>1168</v>
      </c>
    </row>
    <row r="439" spans="1:24" ht="14" x14ac:dyDescent="0.2">
      <c r="A439" s="3" t="s">
        <v>1622</v>
      </c>
      <c r="B439" s="3" t="s">
        <v>629</v>
      </c>
      <c r="C439" s="3" t="s">
        <v>627</v>
      </c>
      <c r="D439" s="3" t="s">
        <v>572</v>
      </c>
      <c r="E439" s="3" t="s">
        <v>1140</v>
      </c>
      <c r="F439" s="3" t="s">
        <v>1133</v>
      </c>
      <c r="G439" s="3" t="s">
        <v>1181</v>
      </c>
      <c r="H439" s="4" t="s">
        <v>59</v>
      </c>
      <c r="I439" s="3" t="s">
        <v>4</v>
      </c>
      <c r="J439" s="3" t="s">
        <v>5</v>
      </c>
      <c r="K439" s="3" t="s">
        <v>8</v>
      </c>
      <c r="L439" s="3" t="s">
        <v>1166</v>
      </c>
      <c r="M439" s="6" t="s">
        <v>1167</v>
      </c>
      <c r="N439" s="6" t="str">
        <f t="shared" si="18"/>
        <v>BIRDTrop_ANIMAL SMALL-Parrot Yellow Crowned Chatter Stutter_B00M_ALCK_ST.wav</v>
      </c>
      <c r="O439" s="7" t="str">
        <f t="shared" si="19"/>
        <v>Wild, Tropical. Very calm, tonal chattering.</v>
      </c>
      <c r="P439" s="6" t="s">
        <v>1184</v>
      </c>
      <c r="Q439" s="6" t="s">
        <v>1168</v>
      </c>
      <c r="R439" s="8" t="s">
        <v>1169</v>
      </c>
      <c r="S439" s="6" t="s">
        <v>1167</v>
      </c>
      <c r="T439" s="6" t="str">
        <f t="shared" si="20"/>
        <v>BIRDTrop_ANIMAL SMALL-Parrot Yellow Crowned Chatter Stutter_B00M_ALCK_ST.wav</v>
      </c>
      <c r="U439" s="8">
        <v>2024</v>
      </c>
      <c r="V439" s="9" t="s">
        <v>1168</v>
      </c>
      <c r="W439" s="9" t="s">
        <v>1168</v>
      </c>
      <c r="X439" s="9" t="s">
        <v>1168</v>
      </c>
    </row>
    <row r="440" spans="1:24" ht="14" x14ac:dyDescent="0.2">
      <c r="A440" s="3" t="s">
        <v>1623</v>
      </c>
      <c r="B440" s="3" t="s">
        <v>631</v>
      </c>
      <c r="C440" s="3" t="s">
        <v>630</v>
      </c>
      <c r="D440" s="3" t="s">
        <v>572</v>
      </c>
      <c r="E440" s="3" t="s">
        <v>1140</v>
      </c>
      <c r="F440" s="3" t="s">
        <v>1133</v>
      </c>
      <c r="G440" s="3" t="s">
        <v>1181</v>
      </c>
      <c r="H440" s="4" t="s">
        <v>59</v>
      </c>
      <c r="I440" s="3" t="s">
        <v>4</v>
      </c>
      <c r="J440" s="3" t="s">
        <v>5</v>
      </c>
      <c r="K440" s="3" t="s">
        <v>6</v>
      </c>
      <c r="L440" s="3" t="s">
        <v>1166</v>
      </c>
      <c r="M440" s="6" t="s">
        <v>1167</v>
      </c>
      <c r="N440" s="6" t="str">
        <f t="shared" si="18"/>
        <v>BIRDTrop_ANIMAL SMALL-Parrot Yellow Crowned Squawk Chatter Aggressive_B00M_ALCK_100K.wav</v>
      </c>
      <c r="O440" s="7" t="str">
        <f t="shared" si="19"/>
        <v>Wild, Tropical. Intense, tonal squawking and chattering. Mono, Sanken Co100K high frequency response.</v>
      </c>
      <c r="P440" s="6" t="s">
        <v>1184</v>
      </c>
      <c r="Q440" s="6" t="s">
        <v>1168</v>
      </c>
      <c r="R440" s="8" t="s">
        <v>1169</v>
      </c>
      <c r="S440" s="6" t="s">
        <v>1167</v>
      </c>
      <c r="T440" s="6" t="str">
        <f t="shared" si="20"/>
        <v>BIRDTrop_ANIMAL SMALL-Parrot Yellow Crowned Squawk Chatter Aggressive_B00M_ALCK_100K.wav</v>
      </c>
      <c r="U440" s="8">
        <v>2024</v>
      </c>
      <c r="V440" s="9" t="s">
        <v>1168</v>
      </c>
      <c r="W440" s="9" t="s">
        <v>1168</v>
      </c>
      <c r="X440" s="9" t="s">
        <v>1168</v>
      </c>
    </row>
    <row r="441" spans="1:24" ht="14" x14ac:dyDescent="0.2">
      <c r="A441" s="3" t="s">
        <v>1624</v>
      </c>
      <c r="B441" s="3" t="s">
        <v>632</v>
      </c>
      <c r="C441" s="3" t="s">
        <v>630</v>
      </c>
      <c r="D441" s="3" t="s">
        <v>572</v>
      </c>
      <c r="E441" s="3" t="s">
        <v>1140</v>
      </c>
      <c r="F441" s="3" t="s">
        <v>1133</v>
      </c>
      <c r="G441" s="3" t="s">
        <v>1181</v>
      </c>
      <c r="H441" s="4" t="s">
        <v>59</v>
      </c>
      <c r="I441" s="3" t="s">
        <v>4</v>
      </c>
      <c r="J441" s="3" t="s">
        <v>5</v>
      </c>
      <c r="K441" s="3" t="s">
        <v>8</v>
      </c>
      <c r="L441" s="3" t="s">
        <v>1166</v>
      </c>
      <c r="M441" s="6" t="s">
        <v>1167</v>
      </c>
      <c r="N441" s="6" t="str">
        <f t="shared" si="18"/>
        <v>BIRDTrop_ANIMAL SMALL-Parrot Yellow Crowned Squawk Chatter Aggressive_B00M_ALCK_ST.wav</v>
      </c>
      <c r="O441" s="7" t="str">
        <f t="shared" si="19"/>
        <v>Wild, Tropical. Intense, tonal squawking and chattering.</v>
      </c>
      <c r="P441" s="6" t="s">
        <v>1184</v>
      </c>
      <c r="Q441" s="6" t="s">
        <v>1168</v>
      </c>
      <c r="R441" s="8" t="s">
        <v>1169</v>
      </c>
      <c r="S441" s="6" t="s">
        <v>1167</v>
      </c>
      <c r="T441" s="6" t="str">
        <f t="shared" si="20"/>
        <v>BIRDTrop_ANIMAL SMALL-Parrot Yellow Crowned Squawk Chatter Aggressive_B00M_ALCK_ST.wav</v>
      </c>
      <c r="U441" s="8">
        <v>2024</v>
      </c>
      <c r="V441" s="9" t="s">
        <v>1168</v>
      </c>
      <c r="W441" s="9" t="s">
        <v>1168</v>
      </c>
      <c r="X441" s="9" t="s">
        <v>1168</v>
      </c>
    </row>
    <row r="442" spans="1:24" ht="14" x14ac:dyDescent="0.2">
      <c r="A442" s="3" t="s">
        <v>1625</v>
      </c>
      <c r="B442" s="3" t="s">
        <v>634</v>
      </c>
      <c r="C442" s="3" t="s">
        <v>633</v>
      </c>
      <c r="D442" s="3" t="s">
        <v>572</v>
      </c>
      <c r="E442" s="3" t="s">
        <v>1140</v>
      </c>
      <c r="F442" s="3" t="s">
        <v>1133</v>
      </c>
      <c r="G442" s="3" t="s">
        <v>1181</v>
      </c>
      <c r="H442" s="4" t="s">
        <v>59</v>
      </c>
      <c r="I442" s="3" t="s">
        <v>4</v>
      </c>
      <c r="J442" s="3" t="s">
        <v>5</v>
      </c>
      <c r="K442" s="3" t="s">
        <v>6</v>
      </c>
      <c r="L442" s="3" t="s">
        <v>1166</v>
      </c>
      <c r="M442" s="6" t="s">
        <v>1167</v>
      </c>
      <c r="N442" s="6" t="str">
        <f t="shared" si="18"/>
        <v>BIRDTrop_ANIMAL SMALL-Parrot Yellow Crowned Squawk_B00M_ALCK_100K.wav</v>
      </c>
      <c r="O442" s="7" t="str">
        <f t="shared" si="19"/>
        <v>Wild, Tropical. Calm, neutral, tonal squawking. Mono, Sanken Co100K high frequency response.</v>
      </c>
      <c r="P442" s="6" t="s">
        <v>1184</v>
      </c>
      <c r="Q442" s="6" t="s">
        <v>1168</v>
      </c>
      <c r="R442" s="8" t="s">
        <v>1169</v>
      </c>
      <c r="S442" s="6" t="s">
        <v>1167</v>
      </c>
      <c r="T442" s="6" t="str">
        <f t="shared" si="20"/>
        <v>BIRDTrop_ANIMAL SMALL-Parrot Yellow Crowned Squawk_B00M_ALCK_100K.wav</v>
      </c>
      <c r="U442" s="8">
        <v>2024</v>
      </c>
      <c r="V442" s="9" t="s">
        <v>1168</v>
      </c>
      <c r="W442" s="9" t="s">
        <v>1168</v>
      </c>
      <c r="X442" s="9" t="s">
        <v>1168</v>
      </c>
    </row>
    <row r="443" spans="1:24" ht="14" x14ac:dyDescent="0.2">
      <c r="A443" s="3" t="s">
        <v>1626</v>
      </c>
      <c r="B443" s="3" t="s">
        <v>635</v>
      </c>
      <c r="C443" s="3" t="s">
        <v>633</v>
      </c>
      <c r="D443" s="3" t="s">
        <v>572</v>
      </c>
      <c r="E443" s="3" t="s">
        <v>1140</v>
      </c>
      <c r="F443" s="3" t="s">
        <v>1133</v>
      </c>
      <c r="G443" s="3" t="s">
        <v>1181</v>
      </c>
      <c r="H443" s="4" t="s">
        <v>59</v>
      </c>
      <c r="I443" s="3" t="s">
        <v>4</v>
      </c>
      <c r="J443" s="3" t="s">
        <v>5</v>
      </c>
      <c r="K443" s="3" t="s">
        <v>8</v>
      </c>
      <c r="L443" s="3" t="s">
        <v>1166</v>
      </c>
      <c r="M443" s="6" t="s">
        <v>1167</v>
      </c>
      <c r="N443" s="6" t="str">
        <f t="shared" si="18"/>
        <v>BIRDTrop_ANIMAL SMALL-Parrot Yellow Crowned Squawk_B00M_ALCK_ST.wav</v>
      </c>
      <c r="O443" s="7" t="str">
        <f t="shared" si="19"/>
        <v>Wild, Tropical. Calm, neutral, tonal squawking.</v>
      </c>
      <c r="P443" s="6" t="s">
        <v>1184</v>
      </c>
      <c r="Q443" s="6" t="s">
        <v>1168</v>
      </c>
      <c r="R443" s="8" t="s">
        <v>1169</v>
      </c>
      <c r="S443" s="6" t="s">
        <v>1167</v>
      </c>
      <c r="T443" s="6" t="str">
        <f t="shared" si="20"/>
        <v>BIRDTrop_ANIMAL SMALL-Parrot Yellow Crowned Squawk_B00M_ALCK_ST.wav</v>
      </c>
      <c r="U443" s="8">
        <v>2024</v>
      </c>
      <c r="V443" s="9" t="s">
        <v>1168</v>
      </c>
      <c r="W443" s="9" t="s">
        <v>1168</v>
      </c>
      <c r="X443" s="9" t="s">
        <v>1168</v>
      </c>
    </row>
    <row r="444" spans="1:24" ht="14" x14ac:dyDescent="0.2">
      <c r="A444" s="3" t="s">
        <v>1627</v>
      </c>
      <c r="B444" s="3" t="s">
        <v>638</v>
      </c>
      <c r="C444" s="3" t="s">
        <v>637</v>
      </c>
      <c r="D444" s="3" t="s">
        <v>636</v>
      </c>
      <c r="E444" s="3" t="s">
        <v>1140</v>
      </c>
      <c r="F444" s="3" t="s">
        <v>1144</v>
      </c>
      <c r="G444" s="3" t="s">
        <v>1182</v>
      </c>
      <c r="H444" s="4" t="s">
        <v>2</v>
      </c>
      <c r="I444" s="3" t="s">
        <v>4</v>
      </c>
      <c r="J444" s="3" t="s">
        <v>5</v>
      </c>
      <c r="K444" s="3" t="s">
        <v>6</v>
      </c>
      <c r="L444" s="3" t="s">
        <v>1166</v>
      </c>
      <c r="M444" s="6" t="s">
        <v>1167</v>
      </c>
      <c r="N444" s="6" t="str">
        <f t="shared" si="18"/>
        <v>BIRDWade_ANIMAL MEDIUM-Snow Crane Honk Call_B00M_ALCK_100K.wav</v>
      </c>
      <c r="O444" s="7" t="str">
        <f t="shared" si="19"/>
        <v>Wild, Siberian Crane. Calm, neutral, funny, tonal honking. Mono, Sanken Co100K high frequency response.</v>
      </c>
      <c r="P444" s="6" t="s">
        <v>1184</v>
      </c>
      <c r="Q444" s="6" t="s">
        <v>1168</v>
      </c>
      <c r="R444" s="8" t="s">
        <v>1169</v>
      </c>
      <c r="S444" s="6" t="s">
        <v>1167</v>
      </c>
      <c r="T444" s="6" t="str">
        <f t="shared" si="20"/>
        <v>BIRDWade_ANIMAL MEDIUM-Snow Crane Honk Call_B00M_ALCK_100K.wav</v>
      </c>
      <c r="U444" s="8">
        <v>2024</v>
      </c>
      <c r="V444" s="9" t="s">
        <v>1168</v>
      </c>
      <c r="W444" s="9" t="s">
        <v>1168</v>
      </c>
      <c r="X444" s="9" t="s">
        <v>1168</v>
      </c>
    </row>
    <row r="445" spans="1:24" ht="14" x14ac:dyDescent="0.2">
      <c r="A445" s="3" t="s">
        <v>1628</v>
      </c>
      <c r="B445" s="3" t="s">
        <v>639</v>
      </c>
      <c r="C445" s="3" t="s">
        <v>637</v>
      </c>
      <c r="D445" s="3" t="s">
        <v>636</v>
      </c>
      <c r="E445" s="3" t="s">
        <v>1140</v>
      </c>
      <c r="F445" s="3" t="s">
        <v>1144</v>
      </c>
      <c r="G445" s="3" t="s">
        <v>1182</v>
      </c>
      <c r="H445" s="4" t="s">
        <v>2</v>
      </c>
      <c r="I445" s="3" t="s">
        <v>4</v>
      </c>
      <c r="J445" s="3" t="s">
        <v>5</v>
      </c>
      <c r="K445" s="3" t="s">
        <v>8</v>
      </c>
      <c r="L445" s="3" t="s">
        <v>1166</v>
      </c>
      <c r="M445" s="6" t="s">
        <v>1167</v>
      </c>
      <c r="N445" s="6" t="str">
        <f t="shared" si="18"/>
        <v>BIRDWade_ANIMAL MEDIUM-Snow Crane Honk Call_B00M_ALCK_ST.wav</v>
      </c>
      <c r="O445" s="7" t="str">
        <f t="shared" si="19"/>
        <v>Wild, Siberian Crane. Calm, neutral, funny, tonal honking.</v>
      </c>
      <c r="P445" s="6" t="s">
        <v>1184</v>
      </c>
      <c r="Q445" s="6" t="s">
        <v>1168</v>
      </c>
      <c r="R445" s="8" t="s">
        <v>1169</v>
      </c>
      <c r="S445" s="6" t="s">
        <v>1167</v>
      </c>
      <c r="T445" s="6" t="str">
        <f t="shared" si="20"/>
        <v>BIRDWade_ANIMAL MEDIUM-Snow Crane Honk Call_B00M_ALCK_ST.wav</v>
      </c>
      <c r="U445" s="8">
        <v>2024</v>
      </c>
      <c r="V445" s="9" t="s">
        <v>1168</v>
      </c>
      <c r="W445" s="9" t="s">
        <v>1168</v>
      </c>
      <c r="X445" s="9" t="s">
        <v>1168</v>
      </c>
    </row>
    <row r="446" spans="1:24" ht="14" x14ac:dyDescent="0.2">
      <c r="A446" s="3" t="s">
        <v>1629</v>
      </c>
      <c r="B446" s="3" t="s">
        <v>641</v>
      </c>
      <c r="C446" s="3" t="s">
        <v>640</v>
      </c>
      <c r="D446" s="3" t="s">
        <v>636</v>
      </c>
      <c r="E446" s="3" t="s">
        <v>1140</v>
      </c>
      <c r="F446" s="3" t="s">
        <v>1144</v>
      </c>
      <c r="G446" s="3" t="s">
        <v>1182</v>
      </c>
      <c r="H446" s="4" t="s">
        <v>2</v>
      </c>
      <c r="I446" s="3" t="s">
        <v>4</v>
      </c>
      <c r="J446" s="3" t="s">
        <v>5</v>
      </c>
      <c r="K446" s="3" t="s">
        <v>6</v>
      </c>
      <c r="L446" s="3" t="s">
        <v>1166</v>
      </c>
      <c r="M446" s="6" t="s">
        <v>1167</v>
      </c>
      <c r="N446" s="6" t="str">
        <f t="shared" si="18"/>
        <v>BIRDWade_ANIMAL MEDIUM-Stork Beak Clapping Clicking Constant_B00M_ALCK_100K.wav</v>
      </c>
      <c r="O446" s="7" t="str">
        <f t="shared" si="19"/>
        <v>Wild. Steady, continuous beak clapping sequence. Multiple birds at the end. Mono, Sanken Co100K high frequency response.</v>
      </c>
      <c r="P446" s="6" t="s">
        <v>1184</v>
      </c>
      <c r="Q446" s="6" t="s">
        <v>1168</v>
      </c>
      <c r="R446" s="8" t="s">
        <v>1169</v>
      </c>
      <c r="S446" s="6" t="s">
        <v>1167</v>
      </c>
      <c r="T446" s="6" t="str">
        <f t="shared" si="20"/>
        <v>BIRDWade_ANIMAL MEDIUM-Stork Beak Clapping Clicking Constant_B00M_ALCK_100K.wav</v>
      </c>
      <c r="U446" s="8">
        <v>2024</v>
      </c>
      <c r="V446" s="9" t="s">
        <v>1168</v>
      </c>
      <c r="W446" s="9" t="s">
        <v>1168</v>
      </c>
      <c r="X446" s="9" t="s">
        <v>1168</v>
      </c>
    </row>
    <row r="447" spans="1:24" ht="14" x14ac:dyDescent="0.2">
      <c r="A447" s="3" t="s">
        <v>1630</v>
      </c>
      <c r="B447" s="3" t="s">
        <v>642</v>
      </c>
      <c r="C447" s="3" t="s">
        <v>640</v>
      </c>
      <c r="D447" s="3" t="s">
        <v>636</v>
      </c>
      <c r="E447" s="3" t="s">
        <v>1140</v>
      </c>
      <c r="F447" s="3" t="s">
        <v>1144</v>
      </c>
      <c r="G447" s="3" t="s">
        <v>1182</v>
      </c>
      <c r="H447" s="4" t="s">
        <v>2</v>
      </c>
      <c r="I447" s="3" t="s">
        <v>4</v>
      </c>
      <c r="J447" s="3" t="s">
        <v>5</v>
      </c>
      <c r="K447" s="3" t="s">
        <v>8</v>
      </c>
      <c r="L447" s="3" t="s">
        <v>1166</v>
      </c>
      <c r="M447" s="6" t="s">
        <v>1167</v>
      </c>
      <c r="N447" s="6" t="str">
        <f t="shared" si="18"/>
        <v>BIRDWade_ANIMAL MEDIUM-Stork Beak Clapping Clicking Constant_B00M_ALCK_ST.wav</v>
      </c>
      <c r="O447" s="7" t="str">
        <f t="shared" si="19"/>
        <v>Wild. Steady, continuous beak clapping sequence. Multiple birds at the end.</v>
      </c>
      <c r="P447" s="6" t="s">
        <v>1184</v>
      </c>
      <c r="Q447" s="6" t="s">
        <v>1168</v>
      </c>
      <c r="R447" s="8" t="s">
        <v>1169</v>
      </c>
      <c r="S447" s="6" t="s">
        <v>1167</v>
      </c>
      <c r="T447" s="6" t="str">
        <f t="shared" si="20"/>
        <v>BIRDWade_ANIMAL MEDIUM-Stork Beak Clapping Clicking Constant_B00M_ALCK_ST.wav</v>
      </c>
      <c r="U447" s="8">
        <v>2024</v>
      </c>
      <c r="V447" s="9" t="s">
        <v>1168</v>
      </c>
      <c r="W447" s="9" t="s">
        <v>1168</v>
      </c>
      <c r="X447" s="9" t="s">
        <v>1168</v>
      </c>
    </row>
    <row r="448" spans="1:24" ht="14" x14ac:dyDescent="0.2">
      <c r="A448" s="3" t="s">
        <v>1631</v>
      </c>
      <c r="B448" s="3" t="s">
        <v>646</v>
      </c>
      <c r="C448" s="3" t="s">
        <v>645</v>
      </c>
      <c r="D448" s="3" t="s">
        <v>643</v>
      </c>
      <c r="E448" s="3" t="s">
        <v>1145</v>
      </c>
      <c r="F448" s="3" t="s">
        <v>1146</v>
      </c>
      <c r="G448" s="3" t="s">
        <v>1183</v>
      </c>
      <c r="H448" s="4" t="s">
        <v>644</v>
      </c>
      <c r="I448" s="3" t="s">
        <v>4</v>
      </c>
      <c r="J448" s="3" t="s">
        <v>5</v>
      </c>
      <c r="K448" s="3" t="s">
        <v>6</v>
      </c>
      <c r="L448" s="3" t="s">
        <v>1166</v>
      </c>
      <c r="M448" s="6" t="s">
        <v>1167</v>
      </c>
      <c r="N448" s="6" t="str">
        <f t="shared" si="18"/>
        <v>CREASrce_PROP-Aztec Death Whistle Air Burst_B00M_ALCK_100K.wav</v>
      </c>
      <c r="O448" s="7" t="str">
        <f t="shared" si="19"/>
        <v>Whistle, Instrument. Short, slightly impactful, hissing air burst. Mono, Sanken Co100K high frequency response.</v>
      </c>
      <c r="P448" s="6" t="s">
        <v>1184</v>
      </c>
      <c r="Q448" s="6" t="s">
        <v>1168</v>
      </c>
      <c r="R448" s="8" t="s">
        <v>1169</v>
      </c>
      <c r="S448" s="6" t="s">
        <v>1167</v>
      </c>
      <c r="T448" s="6" t="str">
        <f t="shared" si="20"/>
        <v>CREASrce_PROP-Aztec Death Whistle Air Burst_B00M_ALCK_100K.wav</v>
      </c>
      <c r="U448" s="8">
        <v>2024</v>
      </c>
      <c r="V448" s="9" t="s">
        <v>1168</v>
      </c>
      <c r="W448" s="9" t="s">
        <v>1168</v>
      </c>
      <c r="X448" s="9" t="s">
        <v>1168</v>
      </c>
    </row>
    <row r="449" spans="1:24" ht="14" x14ac:dyDescent="0.2">
      <c r="A449" s="3" t="s">
        <v>1632</v>
      </c>
      <c r="B449" s="3" t="s">
        <v>648</v>
      </c>
      <c r="C449" s="3" t="s">
        <v>647</v>
      </c>
      <c r="D449" s="3" t="s">
        <v>643</v>
      </c>
      <c r="E449" s="3" t="s">
        <v>1145</v>
      </c>
      <c r="F449" s="3" t="s">
        <v>1146</v>
      </c>
      <c r="G449" s="3" t="s">
        <v>1183</v>
      </c>
      <c r="H449" s="4" t="s">
        <v>644</v>
      </c>
      <c r="I449" s="3" t="s">
        <v>4</v>
      </c>
      <c r="J449" s="3" t="s">
        <v>5</v>
      </c>
      <c r="K449" s="3" t="s">
        <v>6</v>
      </c>
      <c r="L449" s="3" t="s">
        <v>1166</v>
      </c>
      <c r="M449" s="6" t="s">
        <v>1167</v>
      </c>
      <c r="N449" s="6" t="str">
        <f t="shared" si="18"/>
        <v>CREASrce_PROP-Aztec Death Whistle Breath Tonal Raspy Hard_B00M_ALCK_100K.wav</v>
      </c>
      <c r="O449" s="7" t="str">
        <f t="shared" si="19"/>
        <v>Whistle, Instrument. Harsh, slightly tonal, raspy, resonant air hiss. Mono, Sanken Co100K high frequency response.</v>
      </c>
      <c r="P449" s="6" t="s">
        <v>1184</v>
      </c>
      <c r="Q449" s="6" t="s">
        <v>1168</v>
      </c>
      <c r="R449" s="8" t="s">
        <v>1169</v>
      </c>
      <c r="S449" s="6" t="s">
        <v>1167</v>
      </c>
      <c r="T449" s="6" t="str">
        <f t="shared" si="20"/>
        <v>CREASrce_PROP-Aztec Death Whistle Breath Tonal Raspy Hard_B00M_ALCK_100K.wav</v>
      </c>
      <c r="U449" s="8">
        <v>2024</v>
      </c>
      <c r="V449" s="9" t="s">
        <v>1168</v>
      </c>
      <c r="W449" s="9" t="s">
        <v>1168</v>
      </c>
      <c r="X449" s="9" t="s">
        <v>1168</v>
      </c>
    </row>
    <row r="450" spans="1:24" ht="14" x14ac:dyDescent="0.2">
      <c r="A450" s="3" t="s">
        <v>1633</v>
      </c>
      <c r="B450" s="3" t="s">
        <v>650</v>
      </c>
      <c r="C450" s="3" t="s">
        <v>649</v>
      </c>
      <c r="D450" s="3" t="s">
        <v>643</v>
      </c>
      <c r="E450" s="3" t="s">
        <v>1145</v>
      </c>
      <c r="F450" s="3" t="s">
        <v>1146</v>
      </c>
      <c r="G450" s="3" t="s">
        <v>1183</v>
      </c>
      <c r="H450" s="4" t="s">
        <v>644</v>
      </c>
      <c r="I450" s="3" t="s">
        <v>4</v>
      </c>
      <c r="J450" s="3" t="s">
        <v>5</v>
      </c>
      <c r="K450" s="3" t="s">
        <v>6</v>
      </c>
      <c r="L450" s="3" t="s">
        <v>1166</v>
      </c>
      <c r="M450" s="6" t="s">
        <v>1167</v>
      </c>
      <c r="N450" s="6" t="str">
        <f t="shared" si="18"/>
        <v>CREASrce_PROP-Aztec Death Whistle Breath Tonal Raspy Soft_B00M_ALCK_100K.wav</v>
      </c>
      <c r="O450" s="7" t="str">
        <f t="shared" si="19"/>
        <v>Whistle, Instrument. Calm, slightly tonal, raspy, resonant air hiss. Mono, Sanken Co100K high frequency response.</v>
      </c>
      <c r="P450" s="6" t="s">
        <v>1184</v>
      </c>
      <c r="Q450" s="6" t="s">
        <v>1168</v>
      </c>
      <c r="R450" s="8" t="s">
        <v>1169</v>
      </c>
      <c r="S450" s="6" t="s">
        <v>1167</v>
      </c>
      <c r="T450" s="6" t="str">
        <f t="shared" si="20"/>
        <v>CREASrce_PROP-Aztec Death Whistle Breath Tonal Raspy Soft_B00M_ALCK_100K.wav</v>
      </c>
      <c r="U450" s="8">
        <v>2024</v>
      </c>
      <c r="V450" s="9" t="s">
        <v>1168</v>
      </c>
      <c r="W450" s="9" t="s">
        <v>1168</v>
      </c>
      <c r="X450" s="9" t="s">
        <v>1168</v>
      </c>
    </row>
    <row r="451" spans="1:24" ht="14" x14ac:dyDescent="0.2">
      <c r="A451" s="3" t="s">
        <v>1634</v>
      </c>
      <c r="B451" s="3" t="s">
        <v>652</v>
      </c>
      <c r="C451" s="3" t="s">
        <v>651</v>
      </c>
      <c r="D451" s="3" t="s">
        <v>643</v>
      </c>
      <c r="E451" s="3" t="s">
        <v>1145</v>
      </c>
      <c r="F451" s="3" t="s">
        <v>1146</v>
      </c>
      <c r="G451" s="3" t="s">
        <v>1183</v>
      </c>
      <c r="H451" s="4" t="s">
        <v>644</v>
      </c>
      <c r="I451" s="3" t="s">
        <v>4</v>
      </c>
      <c r="J451" s="3" t="s">
        <v>5</v>
      </c>
      <c r="K451" s="3" t="s">
        <v>6</v>
      </c>
      <c r="L451" s="3" t="s">
        <v>1166</v>
      </c>
      <c r="M451" s="6" t="s">
        <v>1167</v>
      </c>
      <c r="N451" s="6" t="str">
        <f t="shared" ref="N451:N514" si="21">A451</f>
        <v>CREASrce_PROP-Balloon Friction Rub Very High_B00M_ALCK_100K.wav</v>
      </c>
      <c r="O451" s="7" t="str">
        <f t="shared" ref="O451:O514" si="22">B451</f>
        <v>Scrape. Tonal, slightly raspy scraping and moaning. Mono, Sanken Co100K high frequency response.</v>
      </c>
      <c r="P451" s="6" t="s">
        <v>1184</v>
      </c>
      <c r="Q451" s="6" t="s">
        <v>1168</v>
      </c>
      <c r="R451" s="8" t="s">
        <v>1169</v>
      </c>
      <c r="S451" s="6" t="s">
        <v>1167</v>
      </c>
      <c r="T451" s="6" t="str">
        <f t="shared" ref="T451:T514" si="23">A451</f>
        <v>CREASrce_PROP-Balloon Friction Rub Very High_B00M_ALCK_100K.wav</v>
      </c>
      <c r="U451" s="8">
        <v>2024</v>
      </c>
      <c r="V451" s="9" t="s">
        <v>1168</v>
      </c>
      <c r="W451" s="9" t="s">
        <v>1168</v>
      </c>
      <c r="X451" s="9" t="s">
        <v>1168</v>
      </c>
    </row>
    <row r="452" spans="1:24" ht="14" x14ac:dyDescent="0.2">
      <c r="A452" s="3" t="s">
        <v>1635</v>
      </c>
      <c r="B452" s="3" t="s">
        <v>654</v>
      </c>
      <c r="C452" s="3" t="s">
        <v>653</v>
      </c>
      <c r="D452" s="3" t="s">
        <v>643</v>
      </c>
      <c r="E452" s="3" t="s">
        <v>1145</v>
      </c>
      <c r="F452" s="3" t="s">
        <v>1146</v>
      </c>
      <c r="G452" s="3" t="s">
        <v>1183</v>
      </c>
      <c r="H452" s="4" t="s">
        <v>644</v>
      </c>
      <c r="I452" s="3" t="s">
        <v>4</v>
      </c>
      <c r="J452" s="3" t="s">
        <v>5</v>
      </c>
      <c r="K452" s="3" t="s">
        <v>6</v>
      </c>
      <c r="L452" s="3" t="s">
        <v>1166</v>
      </c>
      <c r="M452" s="6" t="s">
        <v>1167</v>
      </c>
      <c r="N452" s="6" t="str">
        <f t="shared" si="21"/>
        <v>CREASrce_PROP-Balloon Pump Breath Constant_B00M_ALCK_100K.wav</v>
      </c>
      <c r="O452" s="7" t="str">
        <f t="shared" si="22"/>
        <v>Plastic, Inflation. Airy, steady, continuous and slightly tonal breathing with varying speed and intensity. Mono, Sanken Co100K high frequency response.</v>
      </c>
      <c r="P452" s="6" t="s">
        <v>1184</v>
      </c>
      <c r="Q452" s="6" t="s">
        <v>1168</v>
      </c>
      <c r="R452" s="8" t="s">
        <v>1169</v>
      </c>
      <c r="S452" s="6" t="s">
        <v>1167</v>
      </c>
      <c r="T452" s="6" t="str">
        <f t="shared" si="23"/>
        <v>CREASrce_PROP-Balloon Pump Breath Constant_B00M_ALCK_100K.wav</v>
      </c>
      <c r="U452" s="8">
        <v>2024</v>
      </c>
      <c r="V452" s="9" t="s">
        <v>1168</v>
      </c>
      <c r="W452" s="9" t="s">
        <v>1168</v>
      </c>
      <c r="X452" s="9" t="s">
        <v>1168</v>
      </c>
    </row>
    <row r="453" spans="1:24" ht="14" x14ac:dyDescent="0.2">
      <c r="A453" s="3" t="s">
        <v>1873</v>
      </c>
      <c r="B453" s="3" t="s">
        <v>1883</v>
      </c>
      <c r="C453" s="3" t="s">
        <v>1874</v>
      </c>
      <c r="D453" s="3" t="s">
        <v>643</v>
      </c>
      <c r="E453" s="3" t="s">
        <v>1145</v>
      </c>
      <c r="F453" s="3" t="s">
        <v>1146</v>
      </c>
      <c r="G453" s="3" t="s">
        <v>1183</v>
      </c>
      <c r="H453" s="4" t="s">
        <v>644</v>
      </c>
      <c r="I453" s="3" t="s">
        <v>4</v>
      </c>
      <c r="J453" s="3" t="s">
        <v>5</v>
      </c>
      <c r="K453" s="3" t="s">
        <v>6</v>
      </c>
      <c r="L453" s="3" t="s">
        <v>1166</v>
      </c>
      <c r="M453" s="6" t="s">
        <v>1167</v>
      </c>
      <c r="N453" s="6" t="str">
        <f t="shared" si="21"/>
        <v>CREASrce_PROP-Cardboard Box Hand Mixer Low Slow_B00M_ALCK_100K.wav</v>
      </c>
      <c r="O453" s="7" t="str">
        <f t="shared" si="22"/>
        <v>Vibration, Whisking. Very low, long, tonal rubbing and moaning with fast stuttering. Mono, Sanken Co100K high frequency response.</v>
      </c>
      <c r="P453" s="6" t="s">
        <v>1184</v>
      </c>
      <c r="Q453" s="6" t="s">
        <v>1168</v>
      </c>
      <c r="R453" s="8" t="s">
        <v>1169</v>
      </c>
      <c r="S453" s="6" t="s">
        <v>1167</v>
      </c>
      <c r="T453" s="6" t="str">
        <f t="shared" si="23"/>
        <v>CREASrce_PROP-Cardboard Box Hand Mixer Low Slow_B00M_ALCK_100K.wav</v>
      </c>
      <c r="U453" s="8">
        <v>2024</v>
      </c>
      <c r="V453" s="9" t="s">
        <v>1168</v>
      </c>
      <c r="W453" s="9" t="s">
        <v>1168</v>
      </c>
      <c r="X453" s="9" t="s">
        <v>1168</v>
      </c>
    </row>
    <row r="454" spans="1:24" ht="14" x14ac:dyDescent="0.2">
      <c r="A454" s="3" t="s">
        <v>1875</v>
      </c>
      <c r="B454" s="3" t="s">
        <v>1884</v>
      </c>
      <c r="C454" s="3" t="s">
        <v>1876</v>
      </c>
      <c r="D454" s="3" t="s">
        <v>643</v>
      </c>
      <c r="E454" s="3" t="s">
        <v>1145</v>
      </c>
      <c r="F454" s="3" t="s">
        <v>1146</v>
      </c>
      <c r="G454" s="3" t="s">
        <v>1183</v>
      </c>
      <c r="H454" s="4" t="s">
        <v>644</v>
      </c>
      <c r="I454" s="3" t="s">
        <v>4</v>
      </c>
      <c r="J454" s="3" t="s">
        <v>5</v>
      </c>
      <c r="K454" s="3" t="s">
        <v>6</v>
      </c>
      <c r="L454" s="3" t="s">
        <v>1166</v>
      </c>
      <c r="M454" s="6" t="s">
        <v>1167</v>
      </c>
      <c r="N454" s="6" t="str">
        <f t="shared" si="21"/>
        <v>CREASrce_PROP-Cardboard Box Hand Mixer Low_B00M_ALCK_100K.wav</v>
      </c>
      <c r="O454" s="7" t="str">
        <f t="shared" si="22"/>
        <v>Vibration, Whisking. Very low, tonal rubbing and moaning with fast stuttering and subtle attack at the beginning. Mono, Sanken Co100K high frequency response.</v>
      </c>
      <c r="P454" s="6" t="s">
        <v>1184</v>
      </c>
      <c r="Q454" s="6" t="s">
        <v>1168</v>
      </c>
      <c r="R454" s="8" t="s">
        <v>1169</v>
      </c>
      <c r="S454" s="6" t="s">
        <v>1167</v>
      </c>
      <c r="T454" s="6" t="str">
        <f t="shared" si="23"/>
        <v>CREASrce_PROP-Cardboard Box Hand Mixer Low_B00M_ALCK_100K.wav</v>
      </c>
      <c r="U454" s="8">
        <v>2024</v>
      </c>
      <c r="V454" s="9" t="s">
        <v>1168</v>
      </c>
      <c r="W454" s="9" t="s">
        <v>1168</v>
      </c>
      <c r="X454" s="9" t="s">
        <v>1168</v>
      </c>
    </row>
    <row r="455" spans="1:24" ht="14" x14ac:dyDescent="0.2">
      <c r="A455" s="3" t="s">
        <v>1877</v>
      </c>
      <c r="B455" s="3" t="s">
        <v>1885</v>
      </c>
      <c r="C455" s="3" t="s">
        <v>1878</v>
      </c>
      <c r="D455" s="3" t="s">
        <v>643</v>
      </c>
      <c r="E455" s="3" t="s">
        <v>1145</v>
      </c>
      <c r="F455" s="3" t="s">
        <v>1146</v>
      </c>
      <c r="G455" s="3" t="s">
        <v>1183</v>
      </c>
      <c r="H455" s="4" t="s">
        <v>644</v>
      </c>
      <c r="I455" s="3" t="s">
        <v>4</v>
      </c>
      <c r="J455" s="3" t="s">
        <v>5</v>
      </c>
      <c r="K455" s="3" t="s">
        <v>6</v>
      </c>
      <c r="L455" s="3" t="s">
        <v>1166</v>
      </c>
      <c r="M455" s="6" t="s">
        <v>1167</v>
      </c>
      <c r="N455" s="6" t="str">
        <f t="shared" si="21"/>
        <v>CREASrce_PROP-Cardboard Box Hand Mixer Pur_B00M_ALCK_100K.wav</v>
      </c>
      <c r="O455" s="7" t="str">
        <f t="shared" si="22"/>
        <v>Vibration, Whisking. Very low, tonal rubbing and moaning with fast stuttering and increasing tension. Mono, Sanken Co100K high frequency response.</v>
      </c>
      <c r="P455" s="6" t="s">
        <v>1184</v>
      </c>
      <c r="Q455" s="6" t="s">
        <v>1168</v>
      </c>
      <c r="R455" s="8" t="s">
        <v>1169</v>
      </c>
      <c r="S455" s="6" t="s">
        <v>1167</v>
      </c>
      <c r="T455" s="6" t="str">
        <f t="shared" si="23"/>
        <v>CREASrce_PROP-Cardboard Box Hand Mixer Pur_B00M_ALCK_100K.wav</v>
      </c>
      <c r="U455" s="8">
        <v>2024</v>
      </c>
      <c r="V455" s="9" t="s">
        <v>1168</v>
      </c>
      <c r="W455" s="9" t="s">
        <v>1168</v>
      </c>
      <c r="X455" s="9" t="s">
        <v>1168</v>
      </c>
    </row>
    <row r="456" spans="1:24" ht="14" x14ac:dyDescent="0.2">
      <c r="A456" s="3" t="s">
        <v>1879</v>
      </c>
      <c r="B456" s="3" t="s">
        <v>1886</v>
      </c>
      <c r="C456" s="3" t="s">
        <v>1880</v>
      </c>
      <c r="D456" s="3" t="s">
        <v>643</v>
      </c>
      <c r="E456" s="3" t="s">
        <v>1145</v>
      </c>
      <c r="F456" s="3" t="s">
        <v>1146</v>
      </c>
      <c r="G456" s="3" t="s">
        <v>1183</v>
      </c>
      <c r="H456" s="4" t="s">
        <v>644</v>
      </c>
      <c r="I456" s="3" t="s">
        <v>4</v>
      </c>
      <c r="J456" s="3" t="s">
        <v>5</v>
      </c>
      <c r="K456" s="3" t="s">
        <v>6</v>
      </c>
      <c r="L456" s="3" t="s">
        <v>1166</v>
      </c>
      <c r="M456" s="6" t="s">
        <v>1167</v>
      </c>
      <c r="N456" s="6" t="str">
        <f t="shared" si="21"/>
        <v>CREASrce_PROP-Cardboard Box Hand Mixer Slow_B00M_ALCK_100K.wav</v>
      </c>
      <c r="O456" s="7" t="str">
        <f t="shared" si="22"/>
        <v>Vibration, Whisking. Raspy, resonant rubbing with slow stuttering. Mono, Sanken Co100K high frequency response.</v>
      </c>
      <c r="P456" s="6" t="s">
        <v>1184</v>
      </c>
      <c r="Q456" s="6" t="s">
        <v>1168</v>
      </c>
      <c r="R456" s="8" t="s">
        <v>1169</v>
      </c>
      <c r="S456" s="6" t="s">
        <v>1167</v>
      </c>
      <c r="T456" s="6" t="str">
        <f t="shared" si="23"/>
        <v>CREASrce_PROP-Cardboard Box Hand Mixer Slow_B00M_ALCK_100K.wav</v>
      </c>
      <c r="U456" s="8">
        <v>2024</v>
      </c>
      <c r="V456" s="9" t="s">
        <v>1168</v>
      </c>
      <c r="W456" s="9" t="s">
        <v>1168</v>
      </c>
      <c r="X456" s="9" t="s">
        <v>1168</v>
      </c>
    </row>
    <row r="457" spans="1:24" ht="14" x14ac:dyDescent="0.2">
      <c r="A457" s="3" t="s">
        <v>1881</v>
      </c>
      <c r="B457" s="3" t="s">
        <v>1887</v>
      </c>
      <c r="C457" s="3" t="s">
        <v>1882</v>
      </c>
      <c r="D457" s="3" t="s">
        <v>643</v>
      </c>
      <c r="E457" s="3" t="s">
        <v>1145</v>
      </c>
      <c r="F457" s="3" t="s">
        <v>1146</v>
      </c>
      <c r="G457" s="3" t="s">
        <v>1183</v>
      </c>
      <c r="H457" s="4" t="s">
        <v>644</v>
      </c>
      <c r="I457" s="3" t="s">
        <v>4</v>
      </c>
      <c r="J457" s="3" t="s">
        <v>5</v>
      </c>
      <c r="K457" s="3" t="s">
        <v>6</v>
      </c>
      <c r="L457" s="3" t="s">
        <v>1166</v>
      </c>
      <c r="M457" s="6" t="s">
        <v>1167</v>
      </c>
      <c r="N457" s="6" t="str">
        <f t="shared" si="21"/>
        <v>CREASrce_PROP-Cardboard Box Hand Mixer_B00M_ALCK_100K.wav</v>
      </c>
      <c r="O457" s="7" t="str">
        <f t="shared" si="22"/>
        <v>Vibration, Whisking. Raspy, resonant rubbing with fast stuttering. Mono, Sanken Co100K high frequency response.</v>
      </c>
      <c r="P457" s="6" t="s">
        <v>1184</v>
      </c>
      <c r="Q457" s="6" t="s">
        <v>1168</v>
      </c>
      <c r="R457" s="8" t="s">
        <v>1169</v>
      </c>
      <c r="S457" s="6" t="s">
        <v>1167</v>
      </c>
      <c r="T457" s="6" t="str">
        <f t="shared" si="23"/>
        <v>CREASrce_PROP-Cardboard Box Hand Mixer_B00M_ALCK_100K.wav</v>
      </c>
      <c r="U457" s="8">
        <v>2024</v>
      </c>
      <c r="V457" s="9" t="s">
        <v>1168</v>
      </c>
      <c r="W457" s="9" t="s">
        <v>1168</v>
      </c>
      <c r="X457" s="9" t="s">
        <v>1168</v>
      </c>
    </row>
    <row r="458" spans="1:24" ht="14" x14ac:dyDescent="0.2">
      <c r="A458" s="3" t="s">
        <v>1636</v>
      </c>
      <c r="B458" s="3" t="s">
        <v>656</v>
      </c>
      <c r="C458" s="3" t="s">
        <v>655</v>
      </c>
      <c r="D458" s="3" t="s">
        <v>643</v>
      </c>
      <c r="E458" s="3" t="s">
        <v>1145</v>
      </c>
      <c r="F458" s="3" t="s">
        <v>1146</v>
      </c>
      <c r="G458" s="3" t="s">
        <v>1183</v>
      </c>
      <c r="H458" s="4" t="s">
        <v>644</v>
      </c>
      <c r="I458" s="3" t="s">
        <v>4</v>
      </c>
      <c r="J458" s="3" t="s">
        <v>5</v>
      </c>
      <c r="K458" s="3" t="s">
        <v>6</v>
      </c>
      <c r="L458" s="3" t="s">
        <v>1166</v>
      </c>
      <c r="M458" s="6" t="s">
        <v>1167</v>
      </c>
      <c r="N458" s="6" t="str">
        <f t="shared" si="21"/>
        <v>CREASrce_PROP-Cardboard Box Scrape Knife Circle_B00M_ALCK_100K.wav</v>
      </c>
      <c r="O458" s="7" t="str">
        <f t="shared" si="22"/>
        <v>Scratch, Rub. Aggressive, raspy, resonant scraping with varying movement. Mono, Sanken Co100K high frequency response.</v>
      </c>
      <c r="P458" s="6" t="s">
        <v>1184</v>
      </c>
      <c r="Q458" s="6" t="s">
        <v>1168</v>
      </c>
      <c r="R458" s="8" t="s">
        <v>1169</v>
      </c>
      <c r="S458" s="6" t="s">
        <v>1167</v>
      </c>
      <c r="T458" s="6" t="str">
        <f t="shared" si="23"/>
        <v>CREASrce_PROP-Cardboard Box Scrape Knife Circle_B00M_ALCK_100K.wav</v>
      </c>
      <c r="U458" s="8">
        <v>2024</v>
      </c>
      <c r="V458" s="9" t="s">
        <v>1168</v>
      </c>
      <c r="W458" s="9" t="s">
        <v>1168</v>
      </c>
      <c r="X458" s="9" t="s">
        <v>1168</v>
      </c>
    </row>
    <row r="459" spans="1:24" ht="14" x14ac:dyDescent="0.2">
      <c r="A459" s="3" t="s">
        <v>1637</v>
      </c>
      <c r="B459" s="3" t="s">
        <v>658</v>
      </c>
      <c r="C459" s="3" t="s">
        <v>657</v>
      </c>
      <c r="D459" s="3" t="s">
        <v>643</v>
      </c>
      <c r="E459" s="3" t="s">
        <v>1145</v>
      </c>
      <c r="F459" s="3" t="s">
        <v>1146</v>
      </c>
      <c r="G459" s="3" t="s">
        <v>1183</v>
      </c>
      <c r="H459" s="4" t="s">
        <v>644</v>
      </c>
      <c r="I459" s="3" t="s">
        <v>4</v>
      </c>
      <c r="J459" s="3" t="s">
        <v>5</v>
      </c>
      <c r="K459" s="3" t="s">
        <v>6</v>
      </c>
      <c r="L459" s="3" t="s">
        <v>1166</v>
      </c>
      <c r="M459" s="6" t="s">
        <v>1167</v>
      </c>
      <c r="N459" s="6" t="str">
        <f t="shared" si="21"/>
        <v>CREASrce_PROP-Cardboard Box Scrape Knife Forward_B00M_ALCK_100K.wav</v>
      </c>
      <c r="O459" s="7" t="str">
        <f t="shared" si="22"/>
        <v>Scratch, Rub. Aggressive, raspy, resonant scraping. Mono, Sanken Co100K high frequency response.</v>
      </c>
      <c r="P459" s="6" t="s">
        <v>1184</v>
      </c>
      <c r="Q459" s="6" t="s">
        <v>1168</v>
      </c>
      <c r="R459" s="8" t="s">
        <v>1169</v>
      </c>
      <c r="S459" s="6" t="s">
        <v>1167</v>
      </c>
      <c r="T459" s="6" t="str">
        <f t="shared" si="23"/>
        <v>CREASrce_PROP-Cardboard Box Scrape Knife Forward_B00M_ALCK_100K.wav</v>
      </c>
      <c r="U459" s="8">
        <v>2024</v>
      </c>
      <c r="V459" s="9" t="s">
        <v>1168</v>
      </c>
      <c r="W459" s="9" t="s">
        <v>1168</v>
      </c>
      <c r="X459" s="9" t="s">
        <v>1168</v>
      </c>
    </row>
    <row r="460" spans="1:24" ht="14" x14ac:dyDescent="0.2">
      <c r="A460" s="3" t="s">
        <v>1638</v>
      </c>
      <c r="B460" s="3" t="s">
        <v>660</v>
      </c>
      <c r="C460" s="3" t="s">
        <v>659</v>
      </c>
      <c r="D460" s="3" t="s">
        <v>643</v>
      </c>
      <c r="E460" s="3" t="s">
        <v>1145</v>
      </c>
      <c r="F460" s="3" t="s">
        <v>1146</v>
      </c>
      <c r="G460" s="3" t="s">
        <v>1183</v>
      </c>
      <c r="H460" s="4" t="s">
        <v>644</v>
      </c>
      <c r="I460" s="3" t="s">
        <v>4</v>
      </c>
      <c r="J460" s="3" t="s">
        <v>5</v>
      </c>
      <c r="K460" s="3" t="s">
        <v>6</v>
      </c>
      <c r="L460" s="3" t="s">
        <v>1166</v>
      </c>
      <c r="M460" s="6" t="s">
        <v>1167</v>
      </c>
      <c r="N460" s="6" t="str">
        <f t="shared" si="21"/>
        <v>CREASrce_PROP-Cardboard Box Scrape Knife Scribble_B00M_ALCK_100K.wav</v>
      </c>
      <c r="O460" s="7" t="str">
        <f t="shared" si="22"/>
        <v>Scratch, Rub. Aggressive, raspy, resonant scraping with fast, varying movement. Mono, Sanken Co100K high frequency response.</v>
      </c>
      <c r="P460" s="6" t="s">
        <v>1184</v>
      </c>
      <c r="Q460" s="6" t="s">
        <v>1168</v>
      </c>
      <c r="R460" s="8" t="s">
        <v>1169</v>
      </c>
      <c r="S460" s="6" t="s">
        <v>1167</v>
      </c>
      <c r="T460" s="6" t="str">
        <f t="shared" si="23"/>
        <v>CREASrce_PROP-Cardboard Box Scrape Knife Scribble_B00M_ALCK_100K.wav</v>
      </c>
      <c r="U460" s="8">
        <v>2024</v>
      </c>
      <c r="V460" s="9" t="s">
        <v>1168</v>
      </c>
      <c r="W460" s="9" t="s">
        <v>1168</v>
      </c>
      <c r="X460" s="9" t="s">
        <v>1168</v>
      </c>
    </row>
    <row r="461" spans="1:24" ht="14" x14ac:dyDescent="0.2">
      <c r="A461" s="3" t="s">
        <v>1639</v>
      </c>
      <c r="B461" s="3" t="s">
        <v>662</v>
      </c>
      <c r="C461" s="3" t="s">
        <v>661</v>
      </c>
      <c r="D461" s="3" t="s">
        <v>643</v>
      </c>
      <c r="E461" s="3" t="s">
        <v>1145</v>
      </c>
      <c r="F461" s="3" t="s">
        <v>1146</v>
      </c>
      <c r="G461" s="3" t="s">
        <v>1183</v>
      </c>
      <c r="H461" s="4" t="s">
        <v>644</v>
      </c>
      <c r="I461" s="3" t="s">
        <v>4</v>
      </c>
      <c r="J461" s="3" t="s">
        <v>5</v>
      </c>
      <c r="K461" s="3" t="s">
        <v>6</v>
      </c>
      <c r="L461" s="3" t="s">
        <v>1166</v>
      </c>
      <c r="M461" s="6" t="s">
        <v>1167</v>
      </c>
      <c r="N461" s="6" t="str">
        <f t="shared" si="21"/>
        <v>CREASrce_PROP-Cardboard Box Scrape Knife_B00M_ALCK_100K.wav</v>
      </c>
      <c r="O461" s="7" t="str">
        <f t="shared" si="22"/>
        <v>Scratch, Rub. Short, aggressive, raspy, resonant scraping. Mono, Sanken Co100K high frequency response.</v>
      </c>
      <c r="P461" s="6" t="s">
        <v>1184</v>
      </c>
      <c r="Q461" s="6" t="s">
        <v>1168</v>
      </c>
      <c r="R461" s="8" t="s">
        <v>1169</v>
      </c>
      <c r="S461" s="6" t="s">
        <v>1167</v>
      </c>
      <c r="T461" s="6" t="str">
        <f t="shared" si="23"/>
        <v>CREASrce_PROP-Cardboard Box Scrape Knife_B00M_ALCK_100K.wav</v>
      </c>
      <c r="U461" s="8">
        <v>2024</v>
      </c>
      <c r="V461" s="9" t="s">
        <v>1168</v>
      </c>
      <c r="W461" s="9" t="s">
        <v>1168</v>
      </c>
      <c r="X461" s="9" t="s">
        <v>1168</v>
      </c>
    </row>
    <row r="462" spans="1:24" ht="14" x14ac:dyDescent="0.2">
      <c r="A462" s="3" t="s">
        <v>1640</v>
      </c>
      <c r="B462" s="3" t="s">
        <v>664</v>
      </c>
      <c r="C462" s="3" t="s">
        <v>663</v>
      </c>
      <c r="D462" s="3" t="s">
        <v>643</v>
      </c>
      <c r="E462" s="3" t="s">
        <v>1145</v>
      </c>
      <c r="F462" s="3" t="s">
        <v>1146</v>
      </c>
      <c r="G462" s="3" t="s">
        <v>1183</v>
      </c>
      <c r="H462" s="4" t="s">
        <v>644</v>
      </c>
      <c r="I462" s="3" t="s">
        <v>4</v>
      </c>
      <c r="J462" s="3" t="s">
        <v>5</v>
      </c>
      <c r="K462" s="3" t="s">
        <v>6</v>
      </c>
      <c r="L462" s="3" t="s">
        <v>1166</v>
      </c>
      <c r="M462" s="6" t="s">
        <v>1167</v>
      </c>
      <c r="N462" s="6" t="str">
        <f t="shared" si="21"/>
        <v>CREASrce_PROP-Cardboard Box Scrape Pinecone Back_B00M_ALCK_100K.wav</v>
      </c>
      <c r="O462" s="7" t="str">
        <f t="shared" si="22"/>
        <v>Scratch, Rub. Very raspy, resonant scraping with fast movement. Mono, Sanken Co100K high frequency response.</v>
      </c>
      <c r="P462" s="6" t="s">
        <v>1184</v>
      </c>
      <c r="Q462" s="6" t="s">
        <v>1168</v>
      </c>
      <c r="R462" s="8" t="s">
        <v>1169</v>
      </c>
      <c r="S462" s="6" t="s">
        <v>1167</v>
      </c>
      <c r="T462" s="6" t="str">
        <f t="shared" si="23"/>
        <v>CREASrce_PROP-Cardboard Box Scrape Pinecone Back_B00M_ALCK_100K.wav</v>
      </c>
      <c r="U462" s="8">
        <v>2024</v>
      </c>
      <c r="V462" s="9" t="s">
        <v>1168</v>
      </c>
      <c r="W462" s="9" t="s">
        <v>1168</v>
      </c>
      <c r="X462" s="9" t="s">
        <v>1168</v>
      </c>
    </row>
    <row r="463" spans="1:24" ht="14" x14ac:dyDescent="0.2">
      <c r="A463" s="3" t="s">
        <v>1641</v>
      </c>
      <c r="B463" s="3" t="s">
        <v>666</v>
      </c>
      <c r="C463" s="3" t="s">
        <v>665</v>
      </c>
      <c r="D463" s="3" t="s">
        <v>643</v>
      </c>
      <c r="E463" s="3" t="s">
        <v>1145</v>
      </c>
      <c r="F463" s="3" t="s">
        <v>1146</v>
      </c>
      <c r="G463" s="3" t="s">
        <v>1183</v>
      </c>
      <c r="H463" s="4" t="s">
        <v>644</v>
      </c>
      <c r="I463" s="3" t="s">
        <v>4</v>
      </c>
      <c r="J463" s="3" t="s">
        <v>5</v>
      </c>
      <c r="K463" s="3" t="s">
        <v>6</v>
      </c>
      <c r="L463" s="3" t="s">
        <v>1166</v>
      </c>
      <c r="M463" s="6" t="s">
        <v>1167</v>
      </c>
      <c r="N463" s="6" t="str">
        <f t="shared" si="21"/>
        <v>CREASrce_PROP-Cardboard Box Scrape Pinecone Fast Aggressive_B00M_ALCK_100K.wav</v>
      </c>
      <c r="O463" s="7" t="str">
        <f t="shared" si="22"/>
        <v>Scratch, Rub. Very raspy, aggressive, resonant scraping with fast movement. Mono, Sanken Co100K high frequency response.</v>
      </c>
      <c r="P463" s="6" t="s">
        <v>1184</v>
      </c>
      <c r="Q463" s="6" t="s">
        <v>1168</v>
      </c>
      <c r="R463" s="8" t="s">
        <v>1169</v>
      </c>
      <c r="S463" s="6" t="s">
        <v>1167</v>
      </c>
      <c r="T463" s="6" t="str">
        <f t="shared" si="23"/>
        <v>CREASrce_PROP-Cardboard Box Scrape Pinecone Fast Aggressive_B00M_ALCK_100K.wav</v>
      </c>
      <c r="U463" s="8">
        <v>2024</v>
      </c>
      <c r="V463" s="9" t="s">
        <v>1168</v>
      </c>
      <c r="W463" s="9" t="s">
        <v>1168</v>
      </c>
      <c r="X463" s="9" t="s">
        <v>1168</v>
      </c>
    </row>
    <row r="464" spans="1:24" ht="14" x14ac:dyDescent="0.2">
      <c r="A464" s="3" t="s">
        <v>1642</v>
      </c>
      <c r="B464" s="3" t="s">
        <v>668</v>
      </c>
      <c r="C464" s="3" t="s">
        <v>667</v>
      </c>
      <c r="D464" s="3" t="s">
        <v>643</v>
      </c>
      <c r="E464" s="3" t="s">
        <v>1145</v>
      </c>
      <c r="F464" s="3" t="s">
        <v>1146</v>
      </c>
      <c r="G464" s="3" t="s">
        <v>1183</v>
      </c>
      <c r="H464" s="4" t="s">
        <v>644</v>
      </c>
      <c r="I464" s="3" t="s">
        <v>4</v>
      </c>
      <c r="J464" s="3" t="s">
        <v>5</v>
      </c>
      <c r="K464" s="3" t="s">
        <v>6</v>
      </c>
      <c r="L464" s="3" t="s">
        <v>1166</v>
      </c>
      <c r="M464" s="6" t="s">
        <v>1167</v>
      </c>
      <c r="N464" s="6" t="str">
        <f t="shared" si="21"/>
        <v>CREASrce_PROP-Cardboard Box Scrape Pinecone Hard_B00M_ALCK_100K.wav</v>
      </c>
      <c r="O464" s="7" t="str">
        <f t="shared" si="22"/>
        <v>Scratch, Rub. Intense, raspy, resonant scraping with fast movement. Mono, Sanken Co100K high frequency response.</v>
      </c>
      <c r="P464" s="6" t="s">
        <v>1184</v>
      </c>
      <c r="Q464" s="6" t="s">
        <v>1168</v>
      </c>
      <c r="R464" s="8" t="s">
        <v>1169</v>
      </c>
      <c r="S464" s="6" t="s">
        <v>1167</v>
      </c>
      <c r="T464" s="6" t="str">
        <f t="shared" si="23"/>
        <v>CREASrce_PROP-Cardboard Box Scrape Pinecone Hard_B00M_ALCK_100K.wav</v>
      </c>
      <c r="U464" s="8">
        <v>2024</v>
      </c>
      <c r="V464" s="9" t="s">
        <v>1168</v>
      </c>
      <c r="W464" s="9" t="s">
        <v>1168</v>
      </c>
      <c r="X464" s="9" t="s">
        <v>1168</v>
      </c>
    </row>
    <row r="465" spans="1:24" ht="14" x14ac:dyDescent="0.2">
      <c r="A465" s="3" t="s">
        <v>1643</v>
      </c>
      <c r="B465" s="3" t="s">
        <v>670</v>
      </c>
      <c r="C465" s="3" t="s">
        <v>669</v>
      </c>
      <c r="D465" s="3" t="s">
        <v>643</v>
      </c>
      <c r="E465" s="3" t="s">
        <v>1145</v>
      </c>
      <c r="F465" s="3" t="s">
        <v>1146</v>
      </c>
      <c r="G465" s="3" t="s">
        <v>1183</v>
      </c>
      <c r="H465" s="4" t="s">
        <v>644</v>
      </c>
      <c r="I465" s="3" t="s">
        <v>4</v>
      </c>
      <c r="J465" s="3" t="s">
        <v>5</v>
      </c>
      <c r="K465" s="3" t="s">
        <v>6</v>
      </c>
      <c r="L465" s="3" t="s">
        <v>1166</v>
      </c>
      <c r="M465" s="6" t="s">
        <v>1167</v>
      </c>
      <c r="N465" s="6" t="str">
        <f t="shared" si="21"/>
        <v>CREASrce_PROP-Cardboard Box Scrape Pinecone Slow_B00M_ALCK_100K.wav</v>
      </c>
      <c r="O465" s="7" t="str">
        <f t="shared" si="22"/>
        <v>Scratch, Rub. Slow, raspy, resonant scraping with movement. Mono, Sanken Co100K high frequency response.</v>
      </c>
      <c r="P465" s="6" t="s">
        <v>1184</v>
      </c>
      <c r="Q465" s="6" t="s">
        <v>1168</v>
      </c>
      <c r="R465" s="8" t="s">
        <v>1169</v>
      </c>
      <c r="S465" s="6" t="s">
        <v>1167</v>
      </c>
      <c r="T465" s="6" t="str">
        <f t="shared" si="23"/>
        <v>CREASrce_PROP-Cardboard Box Scrape Pinecone Slow_B00M_ALCK_100K.wav</v>
      </c>
      <c r="U465" s="8">
        <v>2024</v>
      </c>
      <c r="V465" s="9" t="s">
        <v>1168</v>
      </c>
      <c r="W465" s="9" t="s">
        <v>1168</v>
      </c>
      <c r="X465" s="9" t="s">
        <v>1168</v>
      </c>
    </row>
    <row r="466" spans="1:24" ht="14" x14ac:dyDescent="0.2">
      <c r="A466" s="3" t="s">
        <v>1644</v>
      </c>
      <c r="B466" s="3" t="s">
        <v>672</v>
      </c>
      <c r="C466" s="3" t="s">
        <v>671</v>
      </c>
      <c r="D466" s="3" t="s">
        <v>643</v>
      </c>
      <c r="E466" s="3" t="s">
        <v>1145</v>
      </c>
      <c r="F466" s="3" t="s">
        <v>1146</v>
      </c>
      <c r="G466" s="3" t="s">
        <v>1183</v>
      </c>
      <c r="H466" s="4" t="s">
        <v>644</v>
      </c>
      <c r="I466" s="3" t="s">
        <v>4</v>
      </c>
      <c r="J466" s="3" t="s">
        <v>5</v>
      </c>
      <c r="K466" s="3" t="s">
        <v>6</v>
      </c>
      <c r="L466" s="3" t="s">
        <v>1166</v>
      </c>
      <c r="M466" s="6" t="s">
        <v>1167</v>
      </c>
      <c r="N466" s="6" t="str">
        <f t="shared" si="21"/>
        <v>CREASrce_PROP-Cardboard Box Scrape Pinecone_B00M_ALCK_100K.wav</v>
      </c>
      <c r="O466" s="7" t="str">
        <f t="shared" si="22"/>
        <v>Scratch, Rub. Raspy, resonant scraping with subtle movement. Mono, Sanken Co100K high frequency response.</v>
      </c>
      <c r="P466" s="6" t="s">
        <v>1184</v>
      </c>
      <c r="Q466" s="6" t="s">
        <v>1168</v>
      </c>
      <c r="R466" s="8" t="s">
        <v>1169</v>
      </c>
      <c r="S466" s="6" t="s">
        <v>1167</v>
      </c>
      <c r="T466" s="6" t="str">
        <f t="shared" si="23"/>
        <v>CREASrce_PROP-Cardboard Box Scrape Pinecone_B00M_ALCK_100K.wav</v>
      </c>
      <c r="U466" s="8">
        <v>2024</v>
      </c>
      <c r="V466" s="9" t="s">
        <v>1168</v>
      </c>
      <c r="W466" s="9" t="s">
        <v>1168</v>
      </c>
      <c r="X466" s="9" t="s">
        <v>1168</v>
      </c>
    </row>
    <row r="467" spans="1:24" ht="14" x14ac:dyDescent="0.2">
      <c r="A467" s="3" t="s">
        <v>1645</v>
      </c>
      <c r="B467" s="3" t="s">
        <v>674</v>
      </c>
      <c r="C467" s="3" t="s">
        <v>673</v>
      </c>
      <c r="D467" s="3" t="s">
        <v>643</v>
      </c>
      <c r="E467" s="3" t="s">
        <v>1145</v>
      </c>
      <c r="F467" s="3" t="s">
        <v>1146</v>
      </c>
      <c r="G467" s="3" t="s">
        <v>1183</v>
      </c>
      <c r="H467" s="4" t="s">
        <v>644</v>
      </c>
      <c r="I467" s="3" t="s">
        <v>4</v>
      </c>
      <c r="J467" s="3" t="s">
        <v>5</v>
      </c>
      <c r="K467" s="3" t="s">
        <v>6</v>
      </c>
      <c r="L467" s="3" t="s">
        <v>1166</v>
      </c>
      <c r="M467" s="6" t="s">
        <v>1167</v>
      </c>
      <c r="N467" s="6" t="str">
        <f t="shared" si="21"/>
        <v>CREASrce_PROP-Ceramic Bird Pipe Whistle Screech High_B00M_ALCK_100K.wav</v>
      </c>
      <c r="O467" s="7" t="str">
        <f t="shared" si="22"/>
        <v>Instrument. Harsh, tonal, slightly airy whistling. Mono, Sanken Co100K high frequency response.</v>
      </c>
      <c r="P467" s="6" t="s">
        <v>1184</v>
      </c>
      <c r="Q467" s="6" t="s">
        <v>1168</v>
      </c>
      <c r="R467" s="8" t="s">
        <v>1169</v>
      </c>
      <c r="S467" s="6" t="s">
        <v>1167</v>
      </c>
      <c r="T467" s="6" t="str">
        <f t="shared" si="23"/>
        <v>CREASrce_PROP-Ceramic Bird Pipe Whistle Screech High_B00M_ALCK_100K.wav</v>
      </c>
      <c r="U467" s="8">
        <v>2024</v>
      </c>
      <c r="V467" s="9" t="s">
        <v>1168</v>
      </c>
      <c r="W467" s="9" t="s">
        <v>1168</v>
      </c>
      <c r="X467" s="9" t="s">
        <v>1168</v>
      </c>
    </row>
    <row r="468" spans="1:24" ht="14" x14ac:dyDescent="0.2">
      <c r="A468" s="3" t="s">
        <v>1646</v>
      </c>
      <c r="B468" s="3" t="s">
        <v>676</v>
      </c>
      <c r="C468" s="3" t="s">
        <v>675</v>
      </c>
      <c r="D468" s="3" t="s">
        <v>643</v>
      </c>
      <c r="E468" s="3" t="s">
        <v>1145</v>
      </c>
      <c r="F468" s="3" t="s">
        <v>1146</v>
      </c>
      <c r="G468" s="3" t="s">
        <v>1183</v>
      </c>
      <c r="H468" s="4" t="s">
        <v>644</v>
      </c>
      <c r="I468" s="3" t="s">
        <v>4</v>
      </c>
      <c r="J468" s="3" t="s">
        <v>5</v>
      </c>
      <c r="K468" s="3" t="s">
        <v>6</v>
      </c>
      <c r="L468" s="3" t="s">
        <v>1166</v>
      </c>
      <c r="M468" s="6" t="s">
        <v>1167</v>
      </c>
      <c r="N468" s="6" t="str">
        <f t="shared" si="21"/>
        <v>CREASrce_PROP-Concert Flute Large Mouthpiece Breath Constant_B00M_ALCK_100K.wav</v>
      </c>
      <c r="O468" s="7" t="str">
        <f t="shared" si="22"/>
        <v>Flute, Instrument. Airy, steady, continuous and slightly tonal, resonant breathing with varying speed and intensity. Mono, Sanken Co100K high frequency response.</v>
      </c>
      <c r="P468" s="6" t="s">
        <v>1184</v>
      </c>
      <c r="Q468" s="6" t="s">
        <v>1168</v>
      </c>
      <c r="R468" s="8" t="s">
        <v>1169</v>
      </c>
      <c r="S468" s="6" t="s">
        <v>1167</v>
      </c>
      <c r="T468" s="6" t="str">
        <f t="shared" si="23"/>
        <v>CREASrce_PROP-Concert Flute Large Mouthpiece Breath Constant_B00M_ALCK_100K.wav</v>
      </c>
      <c r="U468" s="8">
        <v>2024</v>
      </c>
      <c r="V468" s="9" t="s">
        <v>1168</v>
      </c>
      <c r="W468" s="9" t="s">
        <v>1168</v>
      </c>
      <c r="X468" s="9" t="s">
        <v>1168</v>
      </c>
    </row>
    <row r="469" spans="1:24" ht="14" x14ac:dyDescent="0.2">
      <c r="A469" s="3" t="s">
        <v>1647</v>
      </c>
      <c r="B469" s="3" t="s">
        <v>678</v>
      </c>
      <c r="C469" s="3" t="s">
        <v>677</v>
      </c>
      <c r="D469" s="3" t="s">
        <v>643</v>
      </c>
      <c r="E469" s="3" t="s">
        <v>1145</v>
      </c>
      <c r="F469" s="3" t="s">
        <v>1146</v>
      </c>
      <c r="G469" s="3" t="s">
        <v>1183</v>
      </c>
      <c r="H469" s="4" t="s">
        <v>644</v>
      </c>
      <c r="I469" s="3" t="s">
        <v>4</v>
      </c>
      <c r="J469" s="3" t="s">
        <v>5</v>
      </c>
      <c r="K469" s="3" t="s">
        <v>6</v>
      </c>
      <c r="L469" s="3" t="s">
        <v>1166</v>
      </c>
      <c r="M469" s="6" t="s">
        <v>1167</v>
      </c>
      <c r="N469" s="6" t="str">
        <f t="shared" si="21"/>
        <v>CREASrce_PROP-Concert Flute Small Mouthpiece Breath Constant_B00M_ALCK_100K.wav</v>
      </c>
      <c r="O469" s="7" t="str">
        <f t="shared" si="22"/>
        <v>Flute, Instrument. Airy, steady, continuous and slightly tonal, harsh breathing with varying speed and intensity. Mono, Sanken Co100K high frequency response.</v>
      </c>
      <c r="P469" s="6" t="s">
        <v>1184</v>
      </c>
      <c r="Q469" s="6" t="s">
        <v>1168</v>
      </c>
      <c r="R469" s="8" t="s">
        <v>1169</v>
      </c>
      <c r="S469" s="6" t="s">
        <v>1167</v>
      </c>
      <c r="T469" s="6" t="str">
        <f t="shared" si="23"/>
        <v>CREASrce_PROP-Concert Flute Small Mouthpiece Breath Constant_B00M_ALCK_100K.wav</v>
      </c>
      <c r="U469" s="8">
        <v>2024</v>
      </c>
      <c r="V469" s="9" t="s">
        <v>1168</v>
      </c>
      <c r="W469" s="9" t="s">
        <v>1168</v>
      </c>
      <c r="X469" s="9" t="s">
        <v>1168</v>
      </c>
    </row>
    <row r="470" spans="1:24" ht="14" x14ac:dyDescent="0.2">
      <c r="A470" s="3" t="s">
        <v>1648</v>
      </c>
      <c r="B470" s="3" t="s">
        <v>680</v>
      </c>
      <c r="C470" s="3" t="s">
        <v>679</v>
      </c>
      <c r="D470" s="3" t="s">
        <v>643</v>
      </c>
      <c r="E470" s="3" t="s">
        <v>1145</v>
      </c>
      <c r="F470" s="3" t="s">
        <v>1146</v>
      </c>
      <c r="G470" s="3" t="s">
        <v>1183</v>
      </c>
      <c r="H470" s="4" t="s">
        <v>644</v>
      </c>
      <c r="I470" s="3" t="s">
        <v>4</v>
      </c>
      <c r="J470" s="3" t="s">
        <v>5</v>
      </c>
      <c r="K470" s="3" t="s">
        <v>6</v>
      </c>
      <c r="L470" s="3" t="s">
        <v>1166</v>
      </c>
      <c r="M470" s="6" t="s">
        <v>1167</v>
      </c>
      <c r="N470" s="6" t="str">
        <f t="shared" si="21"/>
        <v>CREASrce_PROP-Daxophone Bowing Angry_B00M_ALCK_100K.wav</v>
      </c>
      <c r="O470" s="7" t="str">
        <f t="shared" si="22"/>
        <v>Wood, Instrument, Friction. Slightly tonal, raspy moaning with stuttering. Mono, Sanken Co100K high frequency response.</v>
      </c>
      <c r="P470" s="6" t="s">
        <v>1184</v>
      </c>
      <c r="Q470" s="6" t="s">
        <v>1168</v>
      </c>
      <c r="R470" s="8" t="s">
        <v>1169</v>
      </c>
      <c r="S470" s="6" t="s">
        <v>1167</v>
      </c>
      <c r="T470" s="6" t="str">
        <f t="shared" si="23"/>
        <v>CREASrce_PROP-Daxophone Bowing Angry_B00M_ALCK_100K.wav</v>
      </c>
      <c r="U470" s="8">
        <v>2024</v>
      </c>
      <c r="V470" s="9" t="s">
        <v>1168</v>
      </c>
      <c r="W470" s="9" t="s">
        <v>1168</v>
      </c>
      <c r="X470" s="9" t="s">
        <v>1168</v>
      </c>
    </row>
    <row r="471" spans="1:24" ht="14" x14ac:dyDescent="0.2">
      <c r="A471" s="3" t="s">
        <v>1649</v>
      </c>
      <c r="B471" s="3" t="s">
        <v>682</v>
      </c>
      <c r="C471" s="3" t="s">
        <v>681</v>
      </c>
      <c r="D471" s="3" t="s">
        <v>643</v>
      </c>
      <c r="E471" s="3" t="s">
        <v>1145</v>
      </c>
      <c r="F471" s="3" t="s">
        <v>1146</v>
      </c>
      <c r="G471" s="3" t="s">
        <v>1183</v>
      </c>
      <c r="H471" s="4" t="s">
        <v>644</v>
      </c>
      <c r="I471" s="3" t="s">
        <v>4</v>
      </c>
      <c r="J471" s="3" t="s">
        <v>5</v>
      </c>
      <c r="K471" s="3" t="s">
        <v>6</v>
      </c>
      <c r="L471" s="3" t="s">
        <v>1166</v>
      </c>
      <c r="M471" s="6" t="s">
        <v>1167</v>
      </c>
      <c r="N471" s="6" t="str">
        <f t="shared" si="21"/>
        <v>CREASrce_PROP-Daxophone Bowing Call Aggressive_B00M_ALCK_100K.wav</v>
      </c>
      <c r="O471" s="7" t="str">
        <f t="shared" si="22"/>
        <v>Wood, Instrument, Friction. Slightly tonal, raspy moaning with varying movement and stuttering. Mono, Sanken Co100K high frequency response.</v>
      </c>
      <c r="P471" s="6" t="s">
        <v>1184</v>
      </c>
      <c r="Q471" s="6" t="s">
        <v>1168</v>
      </c>
      <c r="R471" s="8" t="s">
        <v>1169</v>
      </c>
      <c r="S471" s="6" t="s">
        <v>1167</v>
      </c>
      <c r="T471" s="6" t="str">
        <f t="shared" si="23"/>
        <v>CREASrce_PROP-Daxophone Bowing Call Aggressive_B00M_ALCK_100K.wav</v>
      </c>
      <c r="U471" s="8">
        <v>2024</v>
      </c>
      <c r="V471" s="9" t="s">
        <v>1168</v>
      </c>
      <c r="W471" s="9" t="s">
        <v>1168</v>
      </c>
      <c r="X471" s="9" t="s">
        <v>1168</v>
      </c>
    </row>
    <row r="472" spans="1:24" ht="14" x14ac:dyDescent="0.2">
      <c r="A472" s="3" t="s">
        <v>1650</v>
      </c>
      <c r="B472" s="3" t="s">
        <v>684</v>
      </c>
      <c r="C472" s="3" t="s">
        <v>683</v>
      </c>
      <c r="D472" s="3" t="s">
        <v>643</v>
      </c>
      <c r="E472" s="3" t="s">
        <v>1145</v>
      </c>
      <c r="F472" s="3" t="s">
        <v>1146</v>
      </c>
      <c r="G472" s="3" t="s">
        <v>1183</v>
      </c>
      <c r="H472" s="4" t="s">
        <v>644</v>
      </c>
      <c r="I472" s="3" t="s">
        <v>4</v>
      </c>
      <c r="J472" s="3" t="s">
        <v>5</v>
      </c>
      <c r="K472" s="3" t="s">
        <v>6</v>
      </c>
      <c r="L472" s="3" t="s">
        <v>1166</v>
      </c>
      <c r="M472" s="6" t="s">
        <v>1167</v>
      </c>
      <c r="N472" s="6" t="str">
        <f t="shared" si="21"/>
        <v>CREASrce_PROP-Daxophone Bowing Downwards_B00M_ALCK_100K.wav</v>
      </c>
      <c r="O472" s="7" t="str">
        <f t="shared" si="22"/>
        <v>Wood, Instrument, Friction. Slightly tonal, raspy moaning and stuttering with decreasing tension. Mono, Sanken Co100K high frequency response.</v>
      </c>
      <c r="P472" s="6" t="s">
        <v>1184</v>
      </c>
      <c r="Q472" s="6" t="s">
        <v>1168</v>
      </c>
      <c r="R472" s="8" t="s">
        <v>1169</v>
      </c>
      <c r="S472" s="6" t="s">
        <v>1167</v>
      </c>
      <c r="T472" s="6" t="str">
        <f t="shared" si="23"/>
        <v>CREASrce_PROP-Daxophone Bowing Downwards_B00M_ALCK_100K.wav</v>
      </c>
      <c r="U472" s="8">
        <v>2024</v>
      </c>
      <c r="V472" s="9" t="s">
        <v>1168</v>
      </c>
      <c r="W472" s="9" t="s">
        <v>1168</v>
      </c>
      <c r="X472" s="9" t="s">
        <v>1168</v>
      </c>
    </row>
    <row r="473" spans="1:24" ht="14" x14ac:dyDescent="0.2">
      <c r="A473" s="3" t="s">
        <v>1651</v>
      </c>
      <c r="B473" s="3" t="s">
        <v>686</v>
      </c>
      <c r="C473" s="3" t="s">
        <v>685</v>
      </c>
      <c r="D473" s="3" t="s">
        <v>643</v>
      </c>
      <c r="E473" s="3" t="s">
        <v>1145</v>
      </c>
      <c r="F473" s="3" t="s">
        <v>1146</v>
      </c>
      <c r="G473" s="3" t="s">
        <v>1183</v>
      </c>
      <c r="H473" s="4" t="s">
        <v>644</v>
      </c>
      <c r="I473" s="3" t="s">
        <v>4</v>
      </c>
      <c r="J473" s="3" t="s">
        <v>5</v>
      </c>
      <c r="K473" s="3" t="s">
        <v>6</v>
      </c>
      <c r="L473" s="3" t="s">
        <v>1166</v>
      </c>
      <c r="M473" s="6" t="s">
        <v>1167</v>
      </c>
      <c r="N473" s="6" t="str">
        <f t="shared" si="21"/>
        <v>CREASrce_PROP-Daxophone Bowing High Call Stutter_B00M_ALCK_100K.wav</v>
      </c>
      <c r="O473" s="7" t="str">
        <f t="shared" si="22"/>
        <v>Wood, Instrument, Friction. High, tonal, intense moaning and screeching with fast stuttering. Mono, Sanken Co100K high frequency response.</v>
      </c>
      <c r="P473" s="6" t="s">
        <v>1184</v>
      </c>
      <c r="Q473" s="6" t="s">
        <v>1168</v>
      </c>
      <c r="R473" s="8" t="s">
        <v>1169</v>
      </c>
      <c r="S473" s="6" t="s">
        <v>1167</v>
      </c>
      <c r="T473" s="6" t="str">
        <f t="shared" si="23"/>
        <v>CREASrce_PROP-Daxophone Bowing High Call Stutter_B00M_ALCK_100K.wav</v>
      </c>
      <c r="U473" s="8">
        <v>2024</v>
      </c>
      <c r="V473" s="9" t="s">
        <v>1168</v>
      </c>
      <c r="W473" s="9" t="s">
        <v>1168</v>
      </c>
      <c r="X473" s="9" t="s">
        <v>1168</v>
      </c>
    </row>
    <row r="474" spans="1:24" ht="14" x14ac:dyDescent="0.2">
      <c r="A474" s="3" t="s">
        <v>1652</v>
      </c>
      <c r="B474" s="3" t="s">
        <v>688</v>
      </c>
      <c r="C474" s="3" t="s">
        <v>687</v>
      </c>
      <c r="D474" s="3" t="s">
        <v>643</v>
      </c>
      <c r="E474" s="3" t="s">
        <v>1145</v>
      </c>
      <c r="F474" s="3" t="s">
        <v>1146</v>
      </c>
      <c r="G474" s="3" t="s">
        <v>1183</v>
      </c>
      <c r="H474" s="4" t="s">
        <v>644</v>
      </c>
      <c r="I474" s="3" t="s">
        <v>4</v>
      </c>
      <c r="J474" s="3" t="s">
        <v>5</v>
      </c>
      <c r="K474" s="3" t="s">
        <v>6</v>
      </c>
      <c r="L474" s="3" t="s">
        <v>1166</v>
      </c>
      <c r="M474" s="6" t="s">
        <v>1167</v>
      </c>
      <c r="N474" s="6" t="str">
        <f t="shared" si="21"/>
        <v>CREASrce_PROP-Daxophone Bowing High Call_B00M_ALCK_100K.wav</v>
      </c>
      <c r="O474" s="7" t="str">
        <f t="shared" si="22"/>
        <v>Wood, Instrument, Friction. High, tonal, intense moaning and screeching with subtle stuttering. Mono, Sanken Co100K high frequency response.</v>
      </c>
      <c r="P474" s="6" t="s">
        <v>1184</v>
      </c>
      <c r="Q474" s="6" t="s">
        <v>1168</v>
      </c>
      <c r="R474" s="8" t="s">
        <v>1169</v>
      </c>
      <c r="S474" s="6" t="s">
        <v>1167</v>
      </c>
      <c r="T474" s="6" t="str">
        <f t="shared" si="23"/>
        <v>CREASrce_PROP-Daxophone Bowing High Call_B00M_ALCK_100K.wav</v>
      </c>
      <c r="U474" s="8">
        <v>2024</v>
      </c>
      <c r="V474" s="9" t="s">
        <v>1168</v>
      </c>
      <c r="W474" s="9" t="s">
        <v>1168</v>
      </c>
      <c r="X474" s="9" t="s">
        <v>1168</v>
      </c>
    </row>
    <row r="475" spans="1:24" ht="14" x14ac:dyDescent="0.2">
      <c r="A475" s="3" t="s">
        <v>1653</v>
      </c>
      <c r="B475" s="3" t="s">
        <v>690</v>
      </c>
      <c r="C475" s="3" t="s">
        <v>689</v>
      </c>
      <c r="D475" s="3" t="s">
        <v>643</v>
      </c>
      <c r="E475" s="3" t="s">
        <v>1145</v>
      </c>
      <c r="F475" s="3" t="s">
        <v>1146</v>
      </c>
      <c r="G475" s="3" t="s">
        <v>1183</v>
      </c>
      <c r="H475" s="4" t="s">
        <v>644</v>
      </c>
      <c r="I475" s="3" t="s">
        <v>4</v>
      </c>
      <c r="J475" s="3" t="s">
        <v>5</v>
      </c>
      <c r="K475" s="3" t="s">
        <v>6</v>
      </c>
      <c r="L475" s="3" t="s">
        <v>1166</v>
      </c>
      <c r="M475" s="6" t="s">
        <v>1167</v>
      </c>
      <c r="N475" s="6" t="str">
        <f t="shared" si="21"/>
        <v>CREASrce_PROP-Daxophone Bowing Long_B00M_ALCK_100K.wav</v>
      </c>
      <c r="O475" s="7" t="str">
        <f t="shared" si="22"/>
        <v>Wood, Instrument, Friction. Low, tonal, raspy moaning and screeching with subtle stuttering. Mono, Sanken Co100K high frequency response.</v>
      </c>
      <c r="P475" s="6" t="s">
        <v>1184</v>
      </c>
      <c r="Q475" s="6" t="s">
        <v>1168</v>
      </c>
      <c r="R475" s="8" t="s">
        <v>1169</v>
      </c>
      <c r="S475" s="6" t="s">
        <v>1167</v>
      </c>
      <c r="T475" s="6" t="str">
        <f t="shared" si="23"/>
        <v>CREASrce_PROP-Daxophone Bowing Long_B00M_ALCK_100K.wav</v>
      </c>
      <c r="U475" s="8">
        <v>2024</v>
      </c>
      <c r="V475" s="9" t="s">
        <v>1168</v>
      </c>
      <c r="W475" s="9" t="s">
        <v>1168</v>
      </c>
      <c r="X475" s="9" t="s">
        <v>1168</v>
      </c>
    </row>
    <row r="476" spans="1:24" ht="14" x14ac:dyDescent="0.2">
      <c r="A476" s="3" t="s">
        <v>1654</v>
      </c>
      <c r="B476" s="3" t="s">
        <v>692</v>
      </c>
      <c r="C476" s="3" t="s">
        <v>691</v>
      </c>
      <c r="D476" s="3" t="s">
        <v>643</v>
      </c>
      <c r="E476" s="3" t="s">
        <v>1145</v>
      </c>
      <c r="F476" s="3" t="s">
        <v>1146</v>
      </c>
      <c r="G476" s="3" t="s">
        <v>1183</v>
      </c>
      <c r="H476" s="4" t="s">
        <v>644</v>
      </c>
      <c r="I476" s="3" t="s">
        <v>4</v>
      </c>
      <c r="J476" s="3" t="s">
        <v>5</v>
      </c>
      <c r="K476" s="3" t="s">
        <v>6</v>
      </c>
      <c r="L476" s="3" t="s">
        <v>1166</v>
      </c>
      <c r="M476" s="6" t="s">
        <v>1167</v>
      </c>
      <c r="N476" s="6" t="str">
        <f t="shared" si="21"/>
        <v>CREASrce_PROP-Daxophone Bowing Low Call Sustained_B00M_ALCK_100K.wav</v>
      </c>
      <c r="O476" s="7" t="str">
        <f t="shared" si="22"/>
        <v>Wood, Instrument, Friction. Raspy, slightly tonal moaning and screeching with occasional stuttering. Mono, Sanken Co100K high frequency response.</v>
      </c>
      <c r="P476" s="6" t="s">
        <v>1184</v>
      </c>
      <c r="Q476" s="6" t="s">
        <v>1168</v>
      </c>
      <c r="R476" s="8" t="s">
        <v>1169</v>
      </c>
      <c r="S476" s="6" t="s">
        <v>1167</v>
      </c>
      <c r="T476" s="6" t="str">
        <f t="shared" si="23"/>
        <v>CREASrce_PROP-Daxophone Bowing Low Call Sustained_B00M_ALCK_100K.wav</v>
      </c>
      <c r="U476" s="8">
        <v>2024</v>
      </c>
      <c r="V476" s="9" t="s">
        <v>1168</v>
      </c>
      <c r="W476" s="9" t="s">
        <v>1168</v>
      </c>
      <c r="X476" s="9" t="s">
        <v>1168</v>
      </c>
    </row>
    <row r="477" spans="1:24" ht="14" x14ac:dyDescent="0.2">
      <c r="A477" s="3" t="s">
        <v>1655</v>
      </c>
      <c r="B477" s="3" t="s">
        <v>694</v>
      </c>
      <c r="C477" s="3" t="s">
        <v>693</v>
      </c>
      <c r="D477" s="3" t="s">
        <v>643</v>
      </c>
      <c r="E477" s="3" t="s">
        <v>1145</v>
      </c>
      <c r="F477" s="3" t="s">
        <v>1146</v>
      </c>
      <c r="G477" s="3" t="s">
        <v>1183</v>
      </c>
      <c r="H477" s="4" t="s">
        <v>644</v>
      </c>
      <c r="I477" s="3" t="s">
        <v>4</v>
      </c>
      <c r="J477" s="3" t="s">
        <v>5</v>
      </c>
      <c r="K477" s="3" t="s">
        <v>6</v>
      </c>
      <c r="L477" s="3" t="s">
        <v>1166</v>
      </c>
      <c r="M477" s="6" t="s">
        <v>1167</v>
      </c>
      <c r="N477" s="6" t="str">
        <f t="shared" si="21"/>
        <v>CREASrce_PROP-Daxophone Bowing Low Call_B00M_ALCK_100K.wav</v>
      </c>
      <c r="O477" s="7" t="str">
        <f t="shared" si="22"/>
        <v>Wood, Instrument, Friction. Short, raspy, slightly tonal moaning and screeching with occasional stuttering. Mono, Sanken Co100K high frequency response.</v>
      </c>
      <c r="P477" s="6" t="s">
        <v>1184</v>
      </c>
      <c r="Q477" s="6" t="s">
        <v>1168</v>
      </c>
      <c r="R477" s="8" t="s">
        <v>1169</v>
      </c>
      <c r="S477" s="6" t="s">
        <v>1167</v>
      </c>
      <c r="T477" s="6" t="str">
        <f t="shared" si="23"/>
        <v>CREASrce_PROP-Daxophone Bowing Low Call_B00M_ALCK_100K.wav</v>
      </c>
      <c r="U477" s="8">
        <v>2024</v>
      </c>
      <c r="V477" s="9" t="s">
        <v>1168</v>
      </c>
      <c r="W477" s="9" t="s">
        <v>1168</v>
      </c>
      <c r="X477" s="9" t="s">
        <v>1168</v>
      </c>
    </row>
    <row r="478" spans="1:24" ht="14" x14ac:dyDescent="0.2">
      <c r="A478" s="3" t="s">
        <v>1656</v>
      </c>
      <c r="B478" s="3" t="s">
        <v>696</v>
      </c>
      <c r="C478" s="3" t="s">
        <v>695</v>
      </c>
      <c r="D478" s="3" t="s">
        <v>643</v>
      </c>
      <c r="E478" s="3" t="s">
        <v>1145</v>
      </c>
      <c r="F478" s="3" t="s">
        <v>1146</v>
      </c>
      <c r="G478" s="3" t="s">
        <v>1183</v>
      </c>
      <c r="H478" s="4" t="s">
        <v>644</v>
      </c>
      <c r="I478" s="3" t="s">
        <v>4</v>
      </c>
      <c r="J478" s="3" t="s">
        <v>5</v>
      </c>
      <c r="K478" s="3" t="s">
        <v>6</v>
      </c>
      <c r="L478" s="3" t="s">
        <v>1166</v>
      </c>
      <c r="M478" s="6" t="s">
        <v>1167</v>
      </c>
      <c r="N478" s="6" t="str">
        <f t="shared" si="21"/>
        <v>CREASrce_PROP-Daxophone Bowing Call_B00M_ALCK_100K.wav</v>
      </c>
      <c r="O478" s="7" t="str">
        <f t="shared" si="22"/>
        <v>Wood, Instrument, Friction. Short, calm, raspy, slightly tonal moaning and screeching with occasional stuttering. Mono, Sanken Co100K high frequency response.</v>
      </c>
      <c r="P478" s="6" t="s">
        <v>1184</v>
      </c>
      <c r="Q478" s="6" t="s">
        <v>1168</v>
      </c>
      <c r="R478" s="8" t="s">
        <v>1169</v>
      </c>
      <c r="S478" s="6" t="s">
        <v>1167</v>
      </c>
      <c r="T478" s="6" t="str">
        <f t="shared" si="23"/>
        <v>CREASrce_PROP-Daxophone Bowing Call_B00M_ALCK_100K.wav</v>
      </c>
      <c r="U478" s="8">
        <v>2024</v>
      </c>
      <c r="V478" s="9" t="s">
        <v>1168</v>
      </c>
      <c r="W478" s="9" t="s">
        <v>1168</v>
      </c>
      <c r="X478" s="9" t="s">
        <v>1168</v>
      </c>
    </row>
    <row r="479" spans="1:24" ht="14" x14ac:dyDescent="0.2">
      <c r="A479" s="3" t="s">
        <v>1657</v>
      </c>
      <c r="B479" s="3" t="s">
        <v>698</v>
      </c>
      <c r="C479" s="3" t="s">
        <v>697</v>
      </c>
      <c r="D479" s="3" t="s">
        <v>643</v>
      </c>
      <c r="E479" s="3" t="s">
        <v>1145</v>
      </c>
      <c r="F479" s="3" t="s">
        <v>1146</v>
      </c>
      <c r="G479" s="3" t="s">
        <v>1183</v>
      </c>
      <c r="H479" s="4" t="s">
        <v>644</v>
      </c>
      <c r="I479" s="3" t="s">
        <v>4</v>
      </c>
      <c r="J479" s="3" t="s">
        <v>5</v>
      </c>
      <c r="K479" s="3" t="s">
        <v>6</v>
      </c>
      <c r="L479" s="3" t="s">
        <v>1166</v>
      </c>
      <c r="M479" s="6" t="s">
        <v>1167</v>
      </c>
      <c r="N479" s="6" t="str">
        <f t="shared" si="21"/>
        <v>CREASrce_PROP-Daxophone Bowing_B00M_ALCK_100K.wav</v>
      </c>
      <c r="O479" s="7" t="str">
        <f t="shared" si="22"/>
        <v>Wood, Instrument, Friction. Calm, raspy, slightly tonal moaning and screeching with occasional stuttering. Mono, Sanken Co100K high frequency response.</v>
      </c>
      <c r="P479" s="6" t="s">
        <v>1184</v>
      </c>
      <c r="Q479" s="6" t="s">
        <v>1168</v>
      </c>
      <c r="R479" s="8" t="s">
        <v>1169</v>
      </c>
      <c r="S479" s="6" t="s">
        <v>1167</v>
      </c>
      <c r="T479" s="6" t="str">
        <f t="shared" si="23"/>
        <v>CREASrce_PROP-Daxophone Bowing_B00M_ALCK_100K.wav</v>
      </c>
      <c r="U479" s="8">
        <v>2024</v>
      </c>
      <c r="V479" s="9" t="s">
        <v>1168</v>
      </c>
      <c r="W479" s="9" t="s">
        <v>1168</v>
      </c>
      <c r="X479" s="9" t="s">
        <v>1168</v>
      </c>
    </row>
    <row r="480" spans="1:24" ht="14" x14ac:dyDescent="0.2">
      <c r="A480" s="3" t="s">
        <v>1658</v>
      </c>
      <c r="B480" s="3" t="s">
        <v>700</v>
      </c>
      <c r="C480" s="3" t="s">
        <v>699</v>
      </c>
      <c r="D480" s="3" t="s">
        <v>643</v>
      </c>
      <c r="E480" s="3" t="s">
        <v>1145</v>
      </c>
      <c r="F480" s="3" t="s">
        <v>1146</v>
      </c>
      <c r="G480" s="3" t="s">
        <v>1183</v>
      </c>
      <c r="H480" s="4" t="s">
        <v>644</v>
      </c>
      <c r="I480" s="3" t="s">
        <v>4</v>
      </c>
      <c r="J480" s="3" t="s">
        <v>5</v>
      </c>
      <c r="K480" s="3" t="s">
        <v>6</v>
      </c>
      <c r="L480" s="3" t="s">
        <v>1166</v>
      </c>
      <c r="M480" s="6" t="s">
        <v>1167</v>
      </c>
      <c r="N480" s="6" t="str">
        <f t="shared" si="21"/>
        <v>CREASrce_PROP-Daxophone Bowing Squealing_B00M_ALCK_100K.wav</v>
      </c>
      <c r="O480" s="7" t="str">
        <f t="shared" si="22"/>
        <v>Wood, Instrument, Friction. Slightly airy, tonal moaning and screeching with occasional stuttering. Mono, Sanken Co100K high frequency response.</v>
      </c>
      <c r="P480" s="6" t="s">
        <v>1184</v>
      </c>
      <c r="Q480" s="6" t="s">
        <v>1168</v>
      </c>
      <c r="R480" s="8" t="s">
        <v>1169</v>
      </c>
      <c r="S480" s="6" t="s">
        <v>1167</v>
      </c>
      <c r="T480" s="6" t="str">
        <f t="shared" si="23"/>
        <v>CREASrce_PROP-Daxophone Bowing Squealing_B00M_ALCK_100K.wav</v>
      </c>
      <c r="U480" s="8">
        <v>2024</v>
      </c>
      <c r="V480" s="9" t="s">
        <v>1168</v>
      </c>
      <c r="W480" s="9" t="s">
        <v>1168</v>
      </c>
      <c r="X480" s="9" t="s">
        <v>1168</v>
      </c>
    </row>
    <row r="481" spans="1:24" ht="14" x14ac:dyDescent="0.2">
      <c r="A481" s="3" t="s">
        <v>1659</v>
      </c>
      <c r="B481" s="3" t="s">
        <v>702</v>
      </c>
      <c r="C481" s="3" t="s">
        <v>701</v>
      </c>
      <c r="D481" s="3" t="s">
        <v>643</v>
      </c>
      <c r="E481" s="3" t="s">
        <v>1145</v>
      </c>
      <c r="F481" s="3" t="s">
        <v>1146</v>
      </c>
      <c r="G481" s="3" t="s">
        <v>1183</v>
      </c>
      <c r="H481" s="4" t="s">
        <v>644</v>
      </c>
      <c r="I481" s="3" t="s">
        <v>4</v>
      </c>
      <c r="J481" s="3" t="s">
        <v>5</v>
      </c>
      <c r="K481" s="3" t="s">
        <v>6</v>
      </c>
      <c r="L481" s="3" t="s">
        <v>1166</v>
      </c>
      <c r="M481" s="6" t="s">
        <v>1167</v>
      </c>
      <c r="N481" s="6" t="str">
        <f t="shared" si="21"/>
        <v>CREASrce_PROP-Daxophone Bowing Upwards Crying_B00M_ALCK_100K.wav</v>
      </c>
      <c r="O481" s="7" t="str">
        <f t="shared" si="22"/>
        <v>Wood, Instrument, Friction. Desperate, high, tonal moaning and screeching with varying pitch. Mono, Sanken Co100K high frequency response.</v>
      </c>
      <c r="P481" s="6" t="s">
        <v>1184</v>
      </c>
      <c r="Q481" s="6" t="s">
        <v>1168</v>
      </c>
      <c r="R481" s="8" t="s">
        <v>1169</v>
      </c>
      <c r="S481" s="6" t="s">
        <v>1167</v>
      </c>
      <c r="T481" s="6" t="str">
        <f t="shared" si="23"/>
        <v>CREASrce_PROP-Daxophone Bowing Upwards Crying_B00M_ALCK_100K.wav</v>
      </c>
      <c r="U481" s="8">
        <v>2024</v>
      </c>
      <c r="V481" s="9" t="s">
        <v>1168</v>
      </c>
      <c r="W481" s="9" t="s">
        <v>1168</v>
      </c>
      <c r="X481" s="9" t="s">
        <v>1168</v>
      </c>
    </row>
    <row r="482" spans="1:24" ht="14" x14ac:dyDescent="0.2">
      <c r="A482" s="3" t="s">
        <v>1660</v>
      </c>
      <c r="B482" s="3" t="s">
        <v>704</v>
      </c>
      <c r="C482" s="3" t="s">
        <v>703</v>
      </c>
      <c r="D482" s="3" t="s">
        <v>643</v>
      </c>
      <c r="E482" s="3" t="s">
        <v>1145</v>
      </c>
      <c r="F482" s="3" t="s">
        <v>1146</v>
      </c>
      <c r="G482" s="3" t="s">
        <v>1183</v>
      </c>
      <c r="H482" s="4" t="s">
        <v>644</v>
      </c>
      <c r="I482" s="3" t="s">
        <v>4</v>
      </c>
      <c r="J482" s="3" t="s">
        <v>5</v>
      </c>
      <c r="K482" s="3" t="s">
        <v>6</v>
      </c>
      <c r="L482" s="3" t="s">
        <v>1166</v>
      </c>
      <c r="M482" s="6" t="s">
        <v>1167</v>
      </c>
      <c r="N482" s="6" t="str">
        <f t="shared" si="21"/>
        <v>CREASrce_PROP-Daxophone Bowing Upwards Sad_B00M_ALCK_100K.wav</v>
      </c>
      <c r="O482" s="7" t="str">
        <f t="shared" si="22"/>
        <v>Wood, Instrument, Friction. Desperate, slightly raspy, tonal moaning and screeching. Mono, Sanken Co100K high frequency response.</v>
      </c>
      <c r="P482" s="6" t="s">
        <v>1184</v>
      </c>
      <c r="Q482" s="6" t="s">
        <v>1168</v>
      </c>
      <c r="R482" s="8" t="s">
        <v>1169</v>
      </c>
      <c r="S482" s="6" t="s">
        <v>1167</v>
      </c>
      <c r="T482" s="6" t="str">
        <f t="shared" si="23"/>
        <v>CREASrce_PROP-Daxophone Bowing Upwards Sad_B00M_ALCK_100K.wav</v>
      </c>
      <c r="U482" s="8">
        <v>2024</v>
      </c>
      <c r="V482" s="9" t="s">
        <v>1168</v>
      </c>
      <c r="W482" s="9" t="s">
        <v>1168</v>
      </c>
      <c r="X482" s="9" t="s">
        <v>1168</v>
      </c>
    </row>
    <row r="483" spans="1:24" ht="14" x14ac:dyDescent="0.2">
      <c r="A483" s="3" t="s">
        <v>1661</v>
      </c>
      <c r="B483" s="3" t="s">
        <v>706</v>
      </c>
      <c r="C483" s="3" t="s">
        <v>705</v>
      </c>
      <c r="D483" s="3" t="s">
        <v>643</v>
      </c>
      <c r="E483" s="3" t="s">
        <v>1145</v>
      </c>
      <c r="F483" s="3" t="s">
        <v>1146</v>
      </c>
      <c r="G483" s="3" t="s">
        <v>1183</v>
      </c>
      <c r="H483" s="4" t="s">
        <v>644</v>
      </c>
      <c r="I483" s="3" t="s">
        <v>4</v>
      </c>
      <c r="J483" s="3" t="s">
        <v>5</v>
      </c>
      <c r="K483" s="3" t="s">
        <v>6</v>
      </c>
      <c r="L483" s="3" t="s">
        <v>1166</v>
      </c>
      <c r="M483" s="6" t="s">
        <v>1167</v>
      </c>
      <c r="N483" s="6" t="str">
        <f t="shared" si="21"/>
        <v>CREASrce_PROP-Daxophone Bowing Upwards Stutter_B00M_ALCK_100K.wav</v>
      </c>
      <c r="O483" s="7" t="str">
        <f t="shared" si="22"/>
        <v>Wood, Instrument, Friction. Slightly raspy, tonal moaning and screeching with heavy stuttering. Mono, Sanken Co100K high frequency response.</v>
      </c>
      <c r="P483" s="6" t="s">
        <v>1184</v>
      </c>
      <c r="Q483" s="6" t="s">
        <v>1168</v>
      </c>
      <c r="R483" s="8" t="s">
        <v>1169</v>
      </c>
      <c r="S483" s="6" t="s">
        <v>1167</v>
      </c>
      <c r="T483" s="6" t="str">
        <f t="shared" si="23"/>
        <v>CREASrce_PROP-Daxophone Bowing Upwards Stutter_B00M_ALCK_100K.wav</v>
      </c>
      <c r="U483" s="8">
        <v>2024</v>
      </c>
      <c r="V483" s="9" t="s">
        <v>1168</v>
      </c>
      <c r="W483" s="9" t="s">
        <v>1168</v>
      </c>
      <c r="X483" s="9" t="s">
        <v>1168</v>
      </c>
    </row>
    <row r="484" spans="1:24" ht="14" x14ac:dyDescent="0.2">
      <c r="A484" s="3" t="s">
        <v>1662</v>
      </c>
      <c r="B484" s="3" t="s">
        <v>708</v>
      </c>
      <c r="C484" s="3" t="s">
        <v>707</v>
      </c>
      <c r="D484" s="3" t="s">
        <v>643</v>
      </c>
      <c r="E484" s="3" t="s">
        <v>1145</v>
      </c>
      <c r="F484" s="3" t="s">
        <v>1146</v>
      </c>
      <c r="G484" s="3" t="s">
        <v>1183</v>
      </c>
      <c r="H484" s="4" t="s">
        <v>644</v>
      </c>
      <c r="I484" s="3" t="s">
        <v>4</v>
      </c>
      <c r="J484" s="3" t="s">
        <v>5</v>
      </c>
      <c r="K484" s="3" t="s">
        <v>6</v>
      </c>
      <c r="L484" s="3" t="s">
        <v>1166</v>
      </c>
      <c r="M484" s="6" t="s">
        <v>1167</v>
      </c>
      <c r="N484" s="6" t="str">
        <f t="shared" si="21"/>
        <v>CREASrce_PROP-Daxophone Bowing Upwards Tonal_B00M_ALCK_100K.wav</v>
      </c>
      <c r="O484" s="7" t="str">
        <f t="shared" si="22"/>
        <v>Wood, Instrument, Friction. Slightly raspy, high, tonal moaning and screeching with heavy stuttering. Mono, Sanken Co100K high frequency response.</v>
      </c>
      <c r="P484" s="6" t="s">
        <v>1184</v>
      </c>
      <c r="Q484" s="6" t="s">
        <v>1168</v>
      </c>
      <c r="R484" s="8" t="s">
        <v>1169</v>
      </c>
      <c r="S484" s="6" t="s">
        <v>1167</v>
      </c>
      <c r="T484" s="6" t="str">
        <f t="shared" si="23"/>
        <v>CREASrce_PROP-Daxophone Bowing Upwards Tonal_B00M_ALCK_100K.wav</v>
      </c>
      <c r="U484" s="8">
        <v>2024</v>
      </c>
      <c r="V484" s="9" t="s">
        <v>1168</v>
      </c>
      <c r="W484" s="9" t="s">
        <v>1168</v>
      </c>
      <c r="X484" s="9" t="s">
        <v>1168</v>
      </c>
    </row>
    <row r="485" spans="1:24" ht="14" x14ac:dyDescent="0.2">
      <c r="A485" s="3" t="s">
        <v>1663</v>
      </c>
      <c r="B485" s="3" t="s">
        <v>710</v>
      </c>
      <c r="C485" s="3" t="s">
        <v>709</v>
      </c>
      <c r="D485" s="3" t="s">
        <v>643</v>
      </c>
      <c r="E485" s="3" t="s">
        <v>1145</v>
      </c>
      <c r="F485" s="3" t="s">
        <v>1146</v>
      </c>
      <c r="G485" s="3" t="s">
        <v>1183</v>
      </c>
      <c r="H485" s="4" t="s">
        <v>644</v>
      </c>
      <c r="I485" s="3" t="s">
        <v>4</v>
      </c>
      <c r="J485" s="3" t="s">
        <v>5</v>
      </c>
      <c r="K485" s="3" t="s">
        <v>6</v>
      </c>
      <c r="L485" s="3" t="s">
        <v>1166</v>
      </c>
      <c r="M485" s="6" t="s">
        <v>1167</v>
      </c>
      <c r="N485" s="6" t="str">
        <f t="shared" si="21"/>
        <v>CREASrce_PROP-Daxophone Wooden Tongue Angry Vocal Scrape_B00M_ALCK_100K.wav</v>
      </c>
      <c r="O485" s="7" t="str">
        <f t="shared" si="22"/>
        <v>Wood, Instrument, Friction. Slightly raspy, tonal moaning and screeching with subtle stuttering. Mono, Sanken Co100K high frequency response.</v>
      </c>
      <c r="P485" s="6" t="s">
        <v>1184</v>
      </c>
      <c r="Q485" s="6" t="s">
        <v>1168</v>
      </c>
      <c r="R485" s="8" t="s">
        <v>1169</v>
      </c>
      <c r="S485" s="6" t="s">
        <v>1167</v>
      </c>
      <c r="T485" s="6" t="str">
        <f t="shared" si="23"/>
        <v>CREASrce_PROP-Daxophone Wooden Tongue Angry Vocal Scrape_B00M_ALCK_100K.wav</v>
      </c>
      <c r="U485" s="8">
        <v>2024</v>
      </c>
      <c r="V485" s="9" t="s">
        <v>1168</v>
      </c>
      <c r="W485" s="9" t="s">
        <v>1168</v>
      </c>
      <c r="X485" s="9" t="s">
        <v>1168</v>
      </c>
    </row>
    <row r="486" spans="1:24" ht="14" x14ac:dyDescent="0.2">
      <c r="A486" s="3" t="s">
        <v>1664</v>
      </c>
      <c r="B486" s="3" t="s">
        <v>712</v>
      </c>
      <c r="C486" s="3" t="s">
        <v>711</v>
      </c>
      <c r="D486" s="3" t="s">
        <v>643</v>
      </c>
      <c r="E486" s="3" t="s">
        <v>1145</v>
      </c>
      <c r="F486" s="3" t="s">
        <v>1146</v>
      </c>
      <c r="G486" s="3" t="s">
        <v>1183</v>
      </c>
      <c r="H486" s="4" t="s">
        <v>644</v>
      </c>
      <c r="I486" s="3" t="s">
        <v>4</v>
      </c>
      <c r="J486" s="3" t="s">
        <v>5</v>
      </c>
      <c r="K486" s="3" t="s">
        <v>6</v>
      </c>
      <c r="L486" s="3" t="s">
        <v>1166</v>
      </c>
      <c r="M486" s="6" t="s">
        <v>1167</v>
      </c>
      <c r="N486" s="6" t="str">
        <f t="shared" si="21"/>
        <v>CREASrce_PROP-Daxophone Wooden Tongue Angry Vocal Scrape Short_B00M_ALCK_100K.wav</v>
      </c>
      <c r="O486" s="7" t="str">
        <f t="shared" si="22"/>
        <v>Wood, Instrument, Friction. Slightly raspy, short, tonal moaning and screeching. Mono, Sanken Co100K high frequency response.</v>
      </c>
      <c r="P486" s="6" t="s">
        <v>1184</v>
      </c>
      <c r="Q486" s="6" t="s">
        <v>1168</v>
      </c>
      <c r="R486" s="8" t="s">
        <v>1169</v>
      </c>
      <c r="S486" s="6" t="s">
        <v>1167</v>
      </c>
      <c r="T486" s="6" t="str">
        <f t="shared" si="23"/>
        <v>CREASrce_PROP-Daxophone Wooden Tongue Angry Vocal Scrape Short_B00M_ALCK_100K.wav</v>
      </c>
      <c r="U486" s="8">
        <v>2024</v>
      </c>
      <c r="V486" s="9" t="s">
        <v>1168</v>
      </c>
      <c r="W486" s="9" t="s">
        <v>1168</v>
      </c>
      <c r="X486" s="9" t="s">
        <v>1168</v>
      </c>
    </row>
    <row r="487" spans="1:24" ht="14" x14ac:dyDescent="0.2">
      <c r="A487" s="3" t="s">
        <v>1665</v>
      </c>
      <c r="B487" s="3" t="s">
        <v>714</v>
      </c>
      <c r="C487" s="3" t="s">
        <v>713</v>
      </c>
      <c r="D487" s="3" t="s">
        <v>643</v>
      </c>
      <c r="E487" s="3" t="s">
        <v>1145</v>
      </c>
      <c r="F487" s="3" t="s">
        <v>1146</v>
      </c>
      <c r="G487" s="3" t="s">
        <v>1183</v>
      </c>
      <c r="H487" s="4" t="s">
        <v>644</v>
      </c>
      <c r="I487" s="3" t="s">
        <v>4</v>
      </c>
      <c r="J487" s="3" t="s">
        <v>5</v>
      </c>
      <c r="K487" s="3" t="s">
        <v>6</v>
      </c>
      <c r="L487" s="3" t="s">
        <v>1166</v>
      </c>
      <c r="M487" s="6" t="s">
        <v>1167</v>
      </c>
      <c r="N487" s="6" t="str">
        <f t="shared" si="21"/>
        <v>CREASrce_PROP-Daxophone Wooden Tongue Chatter High_B00M_ALCK_100K.wav</v>
      </c>
      <c r="O487" s="7" t="str">
        <f t="shared" si="22"/>
        <v>Wood, Instrument, Friction. High, tonal chattering and screeching with heavy stuttering. Mono, Sanken Co100K high frequency response.</v>
      </c>
      <c r="P487" s="6" t="s">
        <v>1184</v>
      </c>
      <c r="Q487" s="6" t="s">
        <v>1168</v>
      </c>
      <c r="R487" s="8" t="s">
        <v>1169</v>
      </c>
      <c r="S487" s="6" t="s">
        <v>1167</v>
      </c>
      <c r="T487" s="6" t="str">
        <f t="shared" si="23"/>
        <v>CREASrce_PROP-Daxophone Wooden Tongue Chatter High_B00M_ALCK_100K.wav</v>
      </c>
      <c r="U487" s="8">
        <v>2024</v>
      </c>
      <c r="V487" s="9" t="s">
        <v>1168</v>
      </c>
      <c r="W487" s="9" t="s">
        <v>1168</v>
      </c>
      <c r="X487" s="9" t="s">
        <v>1168</v>
      </c>
    </row>
    <row r="488" spans="1:24" ht="14" x14ac:dyDescent="0.2">
      <c r="A488" s="3" t="s">
        <v>1666</v>
      </c>
      <c r="B488" s="3" t="s">
        <v>716</v>
      </c>
      <c r="C488" s="3" t="s">
        <v>715</v>
      </c>
      <c r="D488" s="3" t="s">
        <v>643</v>
      </c>
      <c r="E488" s="3" t="s">
        <v>1145</v>
      </c>
      <c r="F488" s="3" t="s">
        <v>1146</v>
      </c>
      <c r="G488" s="3" t="s">
        <v>1183</v>
      </c>
      <c r="H488" s="4" t="s">
        <v>644</v>
      </c>
      <c r="I488" s="3" t="s">
        <v>4</v>
      </c>
      <c r="J488" s="3" t="s">
        <v>5</v>
      </c>
      <c r="K488" s="3" t="s">
        <v>6</v>
      </c>
      <c r="L488" s="3" t="s">
        <v>1166</v>
      </c>
      <c r="M488" s="6" t="s">
        <v>1167</v>
      </c>
      <c r="N488" s="6" t="str">
        <f t="shared" si="21"/>
        <v>CREASrce_PROP-Daxophone Wooden Tongue Groan Long_B00M_ALCK_100K.wav</v>
      </c>
      <c r="O488" s="7" t="str">
        <f t="shared" si="22"/>
        <v>Wood, Instrument, Friction. Desperate, tonal moaning and screeching with occasional stuttering. Mono, Sanken Co100K high frequency response.</v>
      </c>
      <c r="P488" s="6" t="s">
        <v>1184</v>
      </c>
      <c r="Q488" s="6" t="s">
        <v>1168</v>
      </c>
      <c r="R488" s="8" t="s">
        <v>1169</v>
      </c>
      <c r="S488" s="6" t="s">
        <v>1167</v>
      </c>
      <c r="T488" s="6" t="str">
        <f t="shared" si="23"/>
        <v>CREASrce_PROP-Daxophone Wooden Tongue Groan Long_B00M_ALCK_100K.wav</v>
      </c>
      <c r="U488" s="8">
        <v>2024</v>
      </c>
      <c r="V488" s="9" t="s">
        <v>1168</v>
      </c>
      <c r="W488" s="9" t="s">
        <v>1168</v>
      </c>
      <c r="X488" s="9" t="s">
        <v>1168</v>
      </c>
    </row>
    <row r="489" spans="1:24" ht="14" x14ac:dyDescent="0.2">
      <c r="A489" s="3" t="s">
        <v>1667</v>
      </c>
      <c r="B489" s="3" t="s">
        <v>718</v>
      </c>
      <c r="C489" s="3" t="s">
        <v>717</v>
      </c>
      <c r="D489" s="3" t="s">
        <v>643</v>
      </c>
      <c r="E489" s="3" t="s">
        <v>1145</v>
      </c>
      <c r="F489" s="3" t="s">
        <v>1146</v>
      </c>
      <c r="G489" s="3" t="s">
        <v>1183</v>
      </c>
      <c r="H489" s="4" t="s">
        <v>644</v>
      </c>
      <c r="I489" s="3" t="s">
        <v>4</v>
      </c>
      <c r="J489" s="3" t="s">
        <v>5</v>
      </c>
      <c r="K489" s="3" t="s">
        <v>6</v>
      </c>
      <c r="L489" s="3" t="s">
        <v>1166</v>
      </c>
      <c r="M489" s="6" t="s">
        <v>1167</v>
      </c>
      <c r="N489" s="6" t="str">
        <f t="shared" si="21"/>
        <v>CREASrce_PROP-Daxophone Wooden Tongue Growls Modulated Scrapes_B00M_ALCK_100K.wav</v>
      </c>
      <c r="O489" s="7" t="str">
        <f t="shared" si="22"/>
        <v>Wood, Instrument, Friction. Long, low, tonal moaning and growling with stuttering. Mono, Sanken Co100K high frequency response.</v>
      </c>
      <c r="P489" s="6" t="s">
        <v>1184</v>
      </c>
      <c r="Q489" s="6" t="s">
        <v>1168</v>
      </c>
      <c r="R489" s="8" t="s">
        <v>1169</v>
      </c>
      <c r="S489" s="6" t="s">
        <v>1167</v>
      </c>
      <c r="T489" s="6" t="str">
        <f t="shared" si="23"/>
        <v>CREASrce_PROP-Daxophone Wooden Tongue Growls Modulated Scrapes_B00M_ALCK_100K.wav</v>
      </c>
      <c r="U489" s="8">
        <v>2024</v>
      </c>
      <c r="V489" s="9" t="s">
        <v>1168</v>
      </c>
      <c r="W489" s="9" t="s">
        <v>1168</v>
      </c>
      <c r="X489" s="9" t="s">
        <v>1168</v>
      </c>
    </row>
    <row r="490" spans="1:24" ht="14" x14ac:dyDescent="0.2">
      <c r="A490" s="3" t="s">
        <v>1668</v>
      </c>
      <c r="B490" s="3" t="s">
        <v>720</v>
      </c>
      <c r="C490" s="3" t="s">
        <v>719</v>
      </c>
      <c r="D490" s="3" t="s">
        <v>643</v>
      </c>
      <c r="E490" s="3" t="s">
        <v>1145</v>
      </c>
      <c r="F490" s="3" t="s">
        <v>1146</v>
      </c>
      <c r="G490" s="3" t="s">
        <v>1183</v>
      </c>
      <c r="H490" s="4" t="s">
        <v>644</v>
      </c>
      <c r="I490" s="3" t="s">
        <v>4</v>
      </c>
      <c r="J490" s="3" t="s">
        <v>5</v>
      </c>
      <c r="K490" s="3" t="s">
        <v>6</v>
      </c>
      <c r="L490" s="3" t="s">
        <v>1166</v>
      </c>
      <c r="M490" s="6" t="s">
        <v>1167</v>
      </c>
      <c r="N490" s="6" t="str">
        <f t="shared" si="21"/>
        <v>CREASrce_PROP-Daxophone Wooden Tongue Growls Short Fast_B00M_ALCK_100K.wav</v>
      </c>
      <c r="O490" s="7" t="str">
        <f t="shared" si="22"/>
        <v>Wood, Instrument, Friction. Short, low, tonal moaning and growling with stuttering. Mono, Sanken Co100K high frequency response.</v>
      </c>
      <c r="P490" s="6" t="s">
        <v>1184</v>
      </c>
      <c r="Q490" s="6" t="s">
        <v>1168</v>
      </c>
      <c r="R490" s="8" t="s">
        <v>1169</v>
      </c>
      <c r="S490" s="6" t="s">
        <v>1167</v>
      </c>
      <c r="T490" s="6" t="str">
        <f t="shared" si="23"/>
        <v>CREASrce_PROP-Daxophone Wooden Tongue Growls Short Fast_B00M_ALCK_100K.wav</v>
      </c>
      <c r="U490" s="8">
        <v>2024</v>
      </c>
      <c r="V490" s="9" t="s">
        <v>1168</v>
      </c>
      <c r="W490" s="9" t="s">
        <v>1168</v>
      </c>
      <c r="X490" s="9" t="s">
        <v>1168</v>
      </c>
    </row>
    <row r="491" spans="1:24" ht="14" x14ac:dyDescent="0.2">
      <c r="A491" s="3" t="s">
        <v>1669</v>
      </c>
      <c r="B491" s="3" t="s">
        <v>722</v>
      </c>
      <c r="C491" s="3" t="s">
        <v>721</v>
      </c>
      <c r="D491" s="3" t="s">
        <v>643</v>
      </c>
      <c r="E491" s="3" t="s">
        <v>1145</v>
      </c>
      <c r="F491" s="3" t="s">
        <v>1146</v>
      </c>
      <c r="G491" s="3" t="s">
        <v>1183</v>
      </c>
      <c r="H491" s="4" t="s">
        <v>644</v>
      </c>
      <c r="I491" s="3" t="s">
        <v>4</v>
      </c>
      <c r="J491" s="3" t="s">
        <v>5</v>
      </c>
      <c r="K491" s="3" t="s">
        <v>6</v>
      </c>
      <c r="L491" s="3" t="s">
        <v>1166</v>
      </c>
      <c r="M491" s="6" t="s">
        <v>1167</v>
      </c>
      <c r="N491" s="6" t="str">
        <f t="shared" si="21"/>
        <v>CREASrce_PROP-Daxophone Wooden Tongue Growls Short_B00M_ALCK_100K.wav</v>
      </c>
      <c r="O491" s="7" t="str">
        <f t="shared" si="22"/>
        <v>Wood, Instrument, Friction. Short, low, tonal moaning and growling with subtle stuttering. Mono, Sanken Co100K high frequency response.</v>
      </c>
      <c r="P491" s="6" t="s">
        <v>1184</v>
      </c>
      <c r="Q491" s="6" t="s">
        <v>1168</v>
      </c>
      <c r="R491" s="8" t="s">
        <v>1169</v>
      </c>
      <c r="S491" s="6" t="s">
        <v>1167</v>
      </c>
      <c r="T491" s="6" t="str">
        <f t="shared" si="23"/>
        <v>CREASrce_PROP-Daxophone Wooden Tongue Growls Short_B00M_ALCK_100K.wav</v>
      </c>
      <c r="U491" s="8">
        <v>2024</v>
      </c>
      <c r="V491" s="9" t="s">
        <v>1168</v>
      </c>
      <c r="W491" s="9" t="s">
        <v>1168</v>
      </c>
      <c r="X491" s="9" t="s">
        <v>1168</v>
      </c>
    </row>
    <row r="492" spans="1:24" ht="14" x14ac:dyDescent="0.2">
      <c r="A492" s="3" t="s">
        <v>1670</v>
      </c>
      <c r="B492" s="3" t="s">
        <v>724</v>
      </c>
      <c r="C492" s="3" t="s">
        <v>723</v>
      </c>
      <c r="D492" s="3" t="s">
        <v>643</v>
      </c>
      <c r="E492" s="3" t="s">
        <v>1145</v>
      </c>
      <c r="F492" s="3" t="s">
        <v>1146</v>
      </c>
      <c r="G492" s="3" t="s">
        <v>1183</v>
      </c>
      <c r="H492" s="4" t="s">
        <v>644</v>
      </c>
      <c r="I492" s="3" t="s">
        <v>4</v>
      </c>
      <c r="J492" s="3" t="s">
        <v>5</v>
      </c>
      <c r="K492" s="3" t="s">
        <v>6</v>
      </c>
      <c r="L492" s="3" t="s">
        <v>1166</v>
      </c>
      <c r="M492" s="6" t="s">
        <v>1167</v>
      </c>
      <c r="N492" s="6" t="str">
        <f t="shared" si="21"/>
        <v>CREASrce_PROP-Daxophone Wooden Tongue Growls_B00M_ALCK_100K.wav</v>
      </c>
      <c r="O492" s="7" t="str">
        <f t="shared" si="22"/>
        <v>Wood, Instrument, Friction. Calm, low, tonal moaning and growling with subtle stuttering. Mono, Sanken Co100K high frequency response.</v>
      </c>
      <c r="P492" s="6" t="s">
        <v>1184</v>
      </c>
      <c r="Q492" s="6" t="s">
        <v>1168</v>
      </c>
      <c r="R492" s="8" t="s">
        <v>1169</v>
      </c>
      <c r="S492" s="6" t="s">
        <v>1167</v>
      </c>
      <c r="T492" s="6" t="str">
        <f t="shared" si="23"/>
        <v>CREASrce_PROP-Daxophone Wooden Tongue Growls_B00M_ALCK_100K.wav</v>
      </c>
      <c r="U492" s="8">
        <v>2024</v>
      </c>
      <c r="V492" s="9" t="s">
        <v>1168</v>
      </c>
      <c r="W492" s="9" t="s">
        <v>1168</v>
      </c>
      <c r="X492" s="9" t="s">
        <v>1168</v>
      </c>
    </row>
    <row r="493" spans="1:24" ht="14" x14ac:dyDescent="0.2">
      <c r="A493" s="3" t="s">
        <v>1671</v>
      </c>
      <c r="B493" s="3" t="s">
        <v>726</v>
      </c>
      <c r="C493" s="3" t="s">
        <v>725</v>
      </c>
      <c r="D493" s="3" t="s">
        <v>643</v>
      </c>
      <c r="E493" s="3" t="s">
        <v>1145</v>
      </c>
      <c r="F493" s="3" t="s">
        <v>1146</v>
      </c>
      <c r="G493" s="3" t="s">
        <v>1183</v>
      </c>
      <c r="H493" s="4" t="s">
        <v>644</v>
      </c>
      <c r="I493" s="3" t="s">
        <v>4</v>
      </c>
      <c r="J493" s="3" t="s">
        <v>5</v>
      </c>
      <c r="K493" s="3" t="s">
        <v>6</v>
      </c>
      <c r="L493" s="3" t="s">
        <v>1166</v>
      </c>
      <c r="M493" s="6" t="s">
        <v>1167</v>
      </c>
      <c r="N493" s="6" t="str">
        <f t="shared" si="21"/>
        <v>CREASrce_PROP-Daxophone Wooden Tongue High Call Chatter_B00M_ALCK_100K.wav</v>
      </c>
      <c r="O493" s="7" t="str">
        <f t="shared" si="22"/>
        <v>Wood, Instrument, Friction. High, tonal chattering and screeching with intense stuttering. Mono, Sanken Co100K high frequency response.</v>
      </c>
      <c r="P493" s="6" t="s">
        <v>1184</v>
      </c>
      <c r="Q493" s="6" t="s">
        <v>1168</v>
      </c>
      <c r="R493" s="8" t="s">
        <v>1169</v>
      </c>
      <c r="S493" s="6" t="s">
        <v>1167</v>
      </c>
      <c r="T493" s="6" t="str">
        <f t="shared" si="23"/>
        <v>CREASrce_PROP-Daxophone Wooden Tongue High Call Chatter_B00M_ALCK_100K.wav</v>
      </c>
      <c r="U493" s="8">
        <v>2024</v>
      </c>
      <c r="V493" s="9" t="s">
        <v>1168</v>
      </c>
      <c r="W493" s="9" t="s">
        <v>1168</v>
      </c>
      <c r="X493" s="9" t="s">
        <v>1168</v>
      </c>
    </row>
    <row r="494" spans="1:24" ht="14" x14ac:dyDescent="0.2">
      <c r="A494" s="3" t="s">
        <v>1672</v>
      </c>
      <c r="B494" s="3" t="s">
        <v>728</v>
      </c>
      <c r="C494" s="3" t="s">
        <v>727</v>
      </c>
      <c r="D494" s="3" t="s">
        <v>643</v>
      </c>
      <c r="E494" s="3" t="s">
        <v>1145</v>
      </c>
      <c r="F494" s="3" t="s">
        <v>1146</v>
      </c>
      <c r="G494" s="3" t="s">
        <v>1183</v>
      </c>
      <c r="H494" s="4" t="s">
        <v>644</v>
      </c>
      <c r="I494" s="3" t="s">
        <v>4</v>
      </c>
      <c r="J494" s="3" t="s">
        <v>5</v>
      </c>
      <c r="K494" s="3" t="s">
        <v>6</v>
      </c>
      <c r="L494" s="3" t="s">
        <v>1166</v>
      </c>
      <c r="M494" s="6" t="s">
        <v>1167</v>
      </c>
      <c r="N494" s="6" t="str">
        <f t="shared" si="21"/>
        <v>CREASrce_PROP-Daxophone Wooden Tongue High Call Downwards_B00M_ALCK_100K.wav</v>
      </c>
      <c r="O494" s="7" t="str">
        <f t="shared" si="22"/>
        <v>Wood, Instrument, Friction. High, tonal moaning and screeching with decreasing pitch. Mono, Sanken Co100K high frequency response.</v>
      </c>
      <c r="P494" s="6" t="s">
        <v>1184</v>
      </c>
      <c r="Q494" s="6" t="s">
        <v>1168</v>
      </c>
      <c r="R494" s="8" t="s">
        <v>1169</v>
      </c>
      <c r="S494" s="6" t="s">
        <v>1167</v>
      </c>
      <c r="T494" s="6" t="str">
        <f t="shared" si="23"/>
        <v>CREASrce_PROP-Daxophone Wooden Tongue High Call Downwards_B00M_ALCK_100K.wav</v>
      </c>
      <c r="U494" s="8">
        <v>2024</v>
      </c>
      <c r="V494" s="9" t="s">
        <v>1168</v>
      </c>
      <c r="W494" s="9" t="s">
        <v>1168</v>
      </c>
      <c r="X494" s="9" t="s">
        <v>1168</v>
      </c>
    </row>
    <row r="495" spans="1:24" ht="14" x14ac:dyDescent="0.2">
      <c r="A495" s="3" t="s">
        <v>1673</v>
      </c>
      <c r="B495" s="3" t="s">
        <v>730</v>
      </c>
      <c r="C495" s="3" t="s">
        <v>729</v>
      </c>
      <c r="D495" s="3" t="s">
        <v>643</v>
      </c>
      <c r="E495" s="3" t="s">
        <v>1145</v>
      </c>
      <c r="F495" s="3" t="s">
        <v>1146</v>
      </c>
      <c r="G495" s="3" t="s">
        <v>1183</v>
      </c>
      <c r="H495" s="4" t="s">
        <v>644</v>
      </c>
      <c r="I495" s="3" t="s">
        <v>4</v>
      </c>
      <c r="J495" s="3" t="s">
        <v>5</v>
      </c>
      <c r="K495" s="3" t="s">
        <v>6</v>
      </c>
      <c r="L495" s="3" t="s">
        <v>1166</v>
      </c>
      <c r="M495" s="6" t="s">
        <v>1167</v>
      </c>
      <c r="N495" s="6" t="str">
        <f t="shared" si="21"/>
        <v>CREASrce_PROP-Daxophone Wooden Tongue High Call Rising Screech_B00M_ALCK_100K.wav</v>
      </c>
      <c r="O495" s="7" t="str">
        <f t="shared" si="22"/>
        <v>Wood, Instrument, Friction. High, painful moaning and screeching with varying pitch. Mono, Sanken Co100K high frequency response.</v>
      </c>
      <c r="P495" s="6" t="s">
        <v>1184</v>
      </c>
      <c r="Q495" s="6" t="s">
        <v>1168</v>
      </c>
      <c r="R495" s="8" t="s">
        <v>1169</v>
      </c>
      <c r="S495" s="6" t="s">
        <v>1167</v>
      </c>
      <c r="T495" s="6" t="str">
        <f t="shared" si="23"/>
        <v>CREASrce_PROP-Daxophone Wooden Tongue High Call Rising Screech_B00M_ALCK_100K.wav</v>
      </c>
      <c r="U495" s="8">
        <v>2024</v>
      </c>
      <c r="V495" s="9" t="s">
        <v>1168</v>
      </c>
      <c r="W495" s="9" t="s">
        <v>1168</v>
      </c>
      <c r="X495" s="9" t="s">
        <v>1168</v>
      </c>
    </row>
    <row r="496" spans="1:24" ht="14" x14ac:dyDescent="0.2">
      <c r="A496" s="3" t="s">
        <v>1674</v>
      </c>
      <c r="B496" s="3" t="s">
        <v>732</v>
      </c>
      <c r="C496" s="3" t="s">
        <v>731</v>
      </c>
      <c r="D496" s="3" t="s">
        <v>643</v>
      </c>
      <c r="E496" s="3" t="s">
        <v>1145</v>
      </c>
      <c r="F496" s="3" t="s">
        <v>1146</v>
      </c>
      <c r="G496" s="3" t="s">
        <v>1183</v>
      </c>
      <c r="H496" s="4" t="s">
        <v>644</v>
      </c>
      <c r="I496" s="3" t="s">
        <v>4</v>
      </c>
      <c r="J496" s="3" t="s">
        <v>5</v>
      </c>
      <c r="K496" s="3" t="s">
        <v>6</v>
      </c>
      <c r="L496" s="3" t="s">
        <v>1166</v>
      </c>
      <c r="M496" s="6" t="s">
        <v>1167</v>
      </c>
      <c r="N496" s="6" t="str">
        <f t="shared" si="21"/>
        <v>CREASrce_PROP-Daxophone Wooden Tongue High Call Screechy Chatter_B00M_ALCK_100K.wav</v>
      </c>
      <c r="O496" s="7" t="str">
        <f t="shared" si="22"/>
        <v>Wood, Instrument, Friction. High, tonal chattering and screeching with fast stuttering. Mono, Sanken Co100K high frequency response.</v>
      </c>
      <c r="P496" s="6" t="s">
        <v>1184</v>
      </c>
      <c r="Q496" s="6" t="s">
        <v>1168</v>
      </c>
      <c r="R496" s="8" t="s">
        <v>1169</v>
      </c>
      <c r="S496" s="6" t="s">
        <v>1167</v>
      </c>
      <c r="T496" s="6" t="str">
        <f t="shared" si="23"/>
        <v>CREASrce_PROP-Daxophone Wooden Tongue High Call Screechy Chatter_B00M_ALCK_100K.wav</v>
      </c>
      <c r="U496" s="8">
        <v>2024</v>
      </c>
      <c r="V496" s="9" t="s">
        <v>1168</v>
      </c>
      <c r="W496" s="9" t="s">
        <v>1168</v>
      </c>
      <c r="X496" s="9" t="s">
        <v>1168</v>
      </c>
    </row>
    <row r="497" spans="1:24" ht="14" x14ac:dyDescent="0.2">
      <c r="A497" s="3" t="s">
        <v>1675</v>
      </c>
      <c r="B497" s="3" t="s">
        <v>734</v>
      </c>
      <c r="C497" s="3" t="s">
        <v>733</v>
      </c>
      <c r="D497" s="3" t="s">
        <v>643</v>
      </c>
      <c r="E497" s="3" t="s">
        <v>1145</v>
      </c>
      <c r="F497" s="3" t="s">
        <v>1146</v>
      </c>
      <c r="G497" s="3" t="s">
        <v>1183</v>
      </c>
      <c r="H497" s="4" t="s">
        <v>644</v>
      </c>
      <c r="I497" s="3" t="s">
        <v>4</v>
      </c>
      <c r="J497" s="3" t="s">
        <v>5</v>
      </c>
      <c r="K497" s="3" t="s">
        <v>6</v>
      </c>
      <c r="L497" s="3" t="s">
        <v>1166</v>
      </c>
      <c r="M497" s="6" t="s">
        <v>1167</v>
      </c>
      <c r="N497" s="6" t="str">
        <f t="shared" si="21"/>
        <v>CREASrce_PROP-Daxophone Wooden Tongue High Call Screechy Moans Modulated_B00M_ALCK_100K.wav</v>
      </c>
      <c r="O497" s="7" t="str">
        <f t="shared" si="22"/>
        <v>Wood, Instrument, Friction. Short, high, tonal chattering and screeching with fast stuttering. Mono, Sanken Co100K high frequency response.</v>
      </c>
      <c r="P497" s="6" t="s">
        <v>1184</v>
      </c>
      <c r="Q497" s="6" t="s">
        <v>1168</v>
      </c>
      <c r="R497" s="8" t="s">
        <v>1169</v>
      </c>
      <c r="S497" s="6" t="s">
        <v>1167</v>
      </c>
      <c r="T497" s="6" t="str">
        <f t="shared" si="23"/>
        <v>CREASrce_PROP-Daxophone Wooden Tongue High Call Screechy Moans Modulated_B00M_ALCK_100K.wav</v>
      </c>
      <c r="U497" s="8">
        <v>2024</v>
      </c>
      <c r="V497" s="9" t="s">
        <v>1168</v>
      </c>
      <c r="W497" s="9" t="s">
        <v>1168</v>
      </c>
      <c r="X497" s="9" t="s">
        <v>1168</v>
      </c>
    </row>
    <row r="498" spans="1:24" ht="14" x14ac:dyDescent="0.2">
      <c r="A498" s="3" t="s">
        <v>1676</v>
      </c>
      <c r="B498" s="3" t="s">
        <v>736</v>
      </c>
      <c r="C498" s="3" t="s">
        <v>735</v>
      </c>
      <c r="D498" s="3" t="s">
        <v>643</v>
      </c>
      <c r="E498" s="3" t="s">
        <v>1145</v>
      </c>
      <c r="F498" s="3" t="s">
        <v>1146</v>
      </c>
      <c r="G498" s="3" t="s">
        <v>1183</v>
      </c>
      <c r="H498" s="4" t="s">
        <v>644</v>
      </c>
      <c r="I498" s="3" t="s">
        <v>4</v>
      </c>
      <c r="J498" s="3" t="s">
        <v>5</v>
      </c>
      <c r="K498" s="3" t="s">
        <v>6</v>
      </c>
      <c r="L498" s="3" t="s">
        <v>1166</v>
      </c>
      <c r="M498" s="6" t="s">
        <v>1167</v>
      </c>
      <c r="N498" s="6" t="str">
        <f t="shared" si="21"/>
        <v>CREASrce_PROP-Daxophone Wooden Tongue High Call Screechy Moans Short_B00M_ALCK_100K.wav</v>
      </c>
      <c r="O498" s="7" t="str">
        <f t="shared" si="22"/>
        <v>Wood, Instrument, Friction. Short, high, tonal chattering and screeching with subtle stuttering. Mono, Sanken Co100K high frequency response.</v>
      </c>
      <c r="P498" s="6" t="s">
        <v>1184</v>
      </c>
      <c r="Q498" s="6" t="s">
        <v>1168</v>
      </c>
      <c r="R498" s="8" t="s">
        <v>1169</v>
      </c>
      <c r="S498" s="6" t="s">
        <v>1167</v>
      </c>
      <c r="T498" s="6" t="str">
        <f t="shared" si="23"/>
        <v>CREASrce_PROP-Daxophone Wooden Tongue High Call Screechy Moans Short_B00M_ALCK_100K.wav</v>
      </c>
      <c r="U498" s="8">
        <v>2024</v>
      </c>
      <c r="V498" s="9" t="s">
        <v>1168</v>
      </c>
      <c r="W498" s="9" t="s">
        <v>1168</v>
      </c>
      <c r="X498" s="9" t="s">
        <v>1168</v>
      </c>
    </row>
    <row r="499" spans="1:24" ht="14" x14ac:dyDescent="0.2">
      <c r="A499" s="3" t="s">
        <v>1677</v>
      </c>
      <c r="B499" s="3" t="s">
        <v>738</v>
      </c>
      <c r="C499" s="3" t="s">
        <v>737</v>
      </c>
      <c r="D499" s="3" t="s">
        <v>643</v>
      </c>
      <c r="E499" s="3" t="s">
        <v>1145</v>
      </c>
      <c r="F499" s="3" t="s">
        <v>1146</v>
      </c>
      <c r="G499" s="3" t="s">
        <v>1183</v>
      </c>
      <c r="H499" s="4" t="s">
        <v>644</v>
      </c>
      <c r="I499" s="3" t="s">
        <v>4</v>
      </c>
      <c r="J499" s="3" t="s">
        <v>5</v>
      </c>
      <c r="K499" s="3" t="s">
        <v>6</v>
      </c>
      <c r="L499" s="3" t="s">
        <v>1166</v>
      </c>
      <c r="M499" s="6" t="s">
        <v>1167</v>
      </c>
      <c r="N499" s="6" t="str">
        <f t="shared" si="21"/>
        <v>CREASrce_PROP-Daxophone Wooden Tongue High Call Shout Bird_B00M_ALCK_100K.wav</v>
      </c>
      <c r="O499" s="7" t="str">
        <f t="shared" si="22"/>
        <v>Wood, Instrument, Friction. Desperate, painful, tonal moaning and screeching with varying pitch. Mono, Sanken Co100K high frequency response.</v>
      </c>
      <c r="P499" s="6" t="s">
        <v>1184</v>
      </c>
      <c r="Q499" s="6" t="s">
        <v>1168</v>
      </c>
      <c r="R499" s="8" t="s">
        <v>1169</v>
      </c>
      <c r="S499" s="6" t="s">
        <v>1167</v>
      </c>
      <c r="T499" s="6" t="str">
        <f t="shared" si="23"/>
        <v>CREASrce_PROP-Daxophone Wooden Tongue High Call Shout Bird_B00M_ALCK_100K.wav</v>
      </c>
      <c r="U499" s="8">
        <v>2024</v>
      </c>
      <c r="V499" s="9" t="s">
        <v>1168</v>
      </c>
      <c r="W499" s="9" t="s">
        <v>1168</v>
      </c>
      <c r="X499" s="9" t="s">
        <v>1168</v>
      </c>
    </row>
    <row r="500" spans="1:24" ht="14" x14ac:dyDescent="0.2">
      <c r="A500" s="3" t="s">
        <v>1678</v>
      </c>
      <c r="B500" s="3" t="s">
        <v>738</v>
      </c>
      <c r="C500" s="3" t="s">
        <v>739</v>
      </c>
      <c r="D500" s="3" t="s">
        <v>643</v>
      </c>
      <c r="E500" s="3" t="s">
        <v>1145</v>
      </c>
      <c r="F500" s="3" t="s">
        <v>1146</v>
      </c>
      <c r="G500" s="3" t="s">
        <v>1183</v>
      </c>
      <c r="H500" s="4" t="s">
        <v>644</v>
      </c>
      <c r="I500" s="3" t="s">
        <v>4</v>
      </c>
      <c r="J500" s="3" t="s">
        <v>5</v>
      </c>
      <c r="K500" s="3" t="s">
        <v>6</v>
      </c>
      <c r="L500" s="3" t="s">
        <v>1166</v>
      </c>
      <c r="M500" s="6" t="s">
        <v>1167</v>
      </c>
      <c r="N500" s="6" t="str">
        <f t="shared" si="21"/>
        <v>CREASrce_PROP-Daxophone Wooden Tongue High Call Shout Short_B00M_ALCK_100K.wav</v>
      </c>
      <c r="O500" s="7" t="str">
        <f t="shared" si="22"/>
        <v>Wood, Instrument, Friction. Desperate, painful, tonal moaning and screeching with varying pitch. Mono, Sanken Co100K high frequency response.</v>
      </c>
      <c r="P500" s="6" t="s">
        <v>1184</v>
      </c>
      <c r="Q500" s="6" t="s">
        <v>1168</v>
      </c>
      <c r="R500" s="8" t="s">
        <v>1169</v>
      </c>
      <c r="S500" s="6" t="s">
        <v>1167</v>
      </c>
      <c r="T500" s="6" t="str">
        <f t="shared" si="23"/>
        <v>CREASrce_PROP-Daxophone Wooden Tongue High Call Shout Short_B00M_ALCK_100K.wav</v>
      </c>
      <c r="U500" s="8">
        <v>2024</v>
      </c>
      <c r="V500" s="9" t="s">
        <v>1168</v>
      </c>
      <c r="W500" s="9" t="s">
        <v>1168</v>
      </c>
      <c r="X500" s="9" t="s">
        <v>1168</v>
      </c>
    </row>
    <row r="501" spans="1:24" ht="14" x14ac:dyDescent="0.2">
      <c r="A501" s="3" t="s">
        <v>1679</v>
      </c>
      <c r="B501" s="3" t="s">
        <v>741</v>
      </c>
      <c r="C501" s="3" t="s">
        <v>740</v>
      </c>
      <c r="D501" s="3" t="s">
        <v>643</v>
      </c>
      <c r="E501" s="3" t="s">
        <v>1145</v>
      </c>
      <c r="F501" s="3" t="s">
        <v>1146</v>
      </c>
      <c r="G501" s="3" t="s">
        <v>1183</v>
      </c>
      <c r="H501" s="4" t="s">
        <v>644</v>
      </c>
      <c r="I501" s="3" t="s">
        <v>4</v>
      </c>
      <c r="J501" s="3" t="s">
        <v>5</v>
      </c>
      <c r="K501" s="3" t="s">
        <v>6</v>
      </c>
      <c r="L501" s="3" t="s">
        <v>1166</v>
      </c>
      <c r="M501" s="6" t="s">
        <v>1167</v>
      </c>
      <c r="N501" s="6" t="str">
        <f t="shared" si="21"/>
        <v>CREASrce_PROP-Daxophone Wooden Tongue High Growl Chatter Long_B00M_ALCK_100K.wav</v>
      </c>
      <c r="O501" s="7" t="str">
        <f t="shared" si="22"/>
        <v>Wood, Instrument, Friction. Painful, desperate, tonal screeching and moaning with intense stuttering. Mono, Sanken Co100K high frequency response.</v>
      </c>
      <c r="P501" s="6" t="s">
        <v>1184</v>
      </c>
      <c r="Q501" s="6" t="s">
        <v>1168</v>
      </c>
      <c r="R501" s="8" t="s">
        <v>1169</v>
      </c>
      <c r="S501" s="6" t="s">
        <v>1167</v>
      </c>
      <c r="T501" s="6" t="str">
        <f t="shared" si="23"/>
        <v>CREASrce_PROP-Daxophone Wooden Tongue High Growl Chatter Long_B00M_ALCK_100K.wav</v>
      </c>
      <c r="U501" s="8">
        <v>2024</v>
      </c>
      <c r="V501" s="9" t="s">
        <v>1168</v>
      </c>
      <c r="W501" s="9" t="s">
        <v>1168</v>
      </c>
      <c r="X501" s="9" t="s">
        <v>1168</v>
      </c>
    </row>
    <row r="502" spans="1:24" ht="14" x14ac:dyDescent="0.2">
      <c r="A502" s="3" t="s">
        <v>1680</v>
      </c>
      <c r="B502" s="3" t="s">
        <v>743</v>
      </c>
      <c r="C502" s="3" t="s">
        <v>742</v>
      </c>
      <c r="D502" s="3" t="s">
        <v>643</v>
      </c>
      <c r="E502" s="3" t="s">
        <v>1145</v>
      </c>
      <c r="F502" s="3" t="s">
        <v>1146</v>
      </c>
      <c r="G502" s="3" t="s">
        <v>1183</v>
      </c>
      <c r="H502" s="4" t="s">
        <v>644</v>
      </c>
      <c r="I502" s="3" t="s">
        <v>4</v>
      </c>
      <c r="J502" s="3" t="s">
        <v>5</v>
      </c>
      <c r="K502" s="3" t="s">
        <v>6</v>
      </c>
      <c r="L502" s="3" t="s">
        <v>1166</v>
      </c>
      <c r="M502" s="6" t="s">
        <v>1167</v>
      </c>
      <c r="N502" s="6" t="str">
        <f t="shared" si="21"/>
        <v>CREASrce_PROP-Daxophone Wooden Tongue Soft Vocal Scrapes_B00M_ALCK_100K.wav</v>
      </c>
      <c r="O502" s="7" t="str">
        <f t="shared" si="22"/>
        <v>Wood, Instrument, Friction. Airy, tonal moaning and screeching with subtle stuttering. Mono, Sanken Co100K high frequency response.</v>
      </c>
      <c r="P502" s="6" t="s">
        <v>1184</v>
      </c>
      <c r="Q502" s="6" t="s">
        <v>1168</v>
      </c>
      <c r="R502" s="8" t="s">
        <v>1169</v>
      </c>
      <c r="S502" s="6" t="s">
        <v>1167</v>
      </c>
      <c r="T502" s="6" t="str">
        <f t="shared" si="23"/>
        <v>CREASrce_PROP-Daxophone Wooden Tongue Soft Vocal Scrapes_B00M_ALCK_100K.wav</v>
      </c>
      <c r="U502" s="8">
        <v>2024</v>
      </c>
      <c r="V502" s="9" t="s">
        <v>1168</v>
      </c>
      <c r="W502" s="9" t="s">
        <v>1168</v>
      </c>
      <c r="X502" s="9" t="s">
        <v>1168</v>
      </c>
    </row>
    <row r="503" spans="1:24" ht="14" x14ac:dyDescent="0.2">
      <c r="A503" s="3" t="s">
        <v>1681</v>
      </c>
      <c r="B503" s="3" t="s">
        <v>745</v>
      </c>
      <c r="C503" s="3" t="s">
        <v>744</v>
      </c>
      <c r="D503" s="3" t="s">
        <v>643</v>
      </c>
      <c r="E503" s="3" t="s">
        <v>1145</v>
      </c>
      <c r="F503" s="3" t="s">
        <v>1146</v>
      </c>
      <c r="G503" s="3" t="s">
        <v>1183</v>
      </c>
      <c r="H503" s="4" t="s">
        <v>644</v>
      </c>
      <c r="I503" s="3" t="s">
        <v>4</v>
      </c>
      <c r="J503" s="3" t="s">
        <v>5</v>
      </c>
      <c r="K503" s="3" t="s">
        <v>6</v>
      </c>
      <c r="L503" s="3" t="s">
        <v>1166</v>
      </c>
      <c r="M503" s="6" t="s">
        <v>1167</v>
      </c>
      <c r="N503" s="6" t="str">
        <f t="shared" si="21"/>
        <v>CREASrce_PROP-Daxophone Wooden Tongue Vocal Scrape Emotional_B00M_ALCK_100K.wav</v>
      </c>
      <c r="O503" s="7" t="str">
        <f t="shared" si="22"/>
        <v>Wood, Instrument, Friction. Airy, slightly raspy, tonal moaning and screeching with subtle stuttering. Mono, Sanken Co100K high frequency response.</v>
      </c>
      <c r="P503" s="6" t="s">
        <v>1184</v>
      </c>
      <c r="Q503" s="6" t="s">
        <v>1168</v>
      </c>
      <c r="R503" s="8" t="s">
        <v>1169</v>
      </c>
      <c r="S503" s="6" t="s">
        <v>1167</v>
      </c>
      <c r="T503" s="6" t="str">
        <f t="shared" si="23"/>
        <v>CREASrce_PROP-Daxophone Wooden Tongue Vocal Scrape Emotional_B00M_ALCK_100K.wav</v>
      </c>
      <c r="U503" s="8">
        <v>2024</v>
      </c>
      <c r="V503" s="9" t="s">
        <v>1168</v>
      </c>
      <c r="W503" s="9" t="s">
        <v>1168</v>
      </c>
      <c r="X503" s="9" t="s">
        <v>1168</v>
      </c>
    </row>
    <row r="504" spans="1:24" ht="14" x14ac:dyDescent="0.2">
      <c r="A504" s="3" t="s">
        <v>1682</v>
      </c>
      <c r="B504" s="3" t="s">
        <v>747</v>
      </c>
      <c r="C504" s="3" t="s">
        <v>746</v>
      </c>
      <c r="D504" s="3" t="s">
        <v>643</v>
      </c>
      <c r="E504" s="3" t="s">
        <v>1145</v>
      </c>
      <c r="F504" s="3" t="s">
        <v>1146</v>
      </c>
      <c r="G504" s="3" t="s">
        <v>1183</v>
      </c>
      <c r="H504" s="4" t="s">
        <v>644</v>
      </c>
      <c r="I504" s="3" t="s">
        <v>4</v>
      </c>
      <c r="J504" s="3" t="s">
        <v>5</v>
      </c>
      <c r="K504" s="3" t="s">
        <v>6</v>
      </c>
      <c r="L504" s="3" t="s">
        <v>1166</v>
      </c>
      <c r="M504" s="6" t="s">
        <v>1167</v>
      </c>
      <c r="N504" s="6" t="str">
        <f t="shared" si="21"/>
        <v>CREASrce_PROP-Dog Toy Friction Rub Cardboard Box_B00M_ALCK_100K.wav</v>
      </c>
      <c r="O504" s="7" t="str">
        <f t="shared" si="22"/>
        <v>Scrape. Slightly tonal rubbing and moaning with fast stuttering. Mono, Sanken Co100K high frequency response.</v>
      </c>
      <c r="P504" s="6" t="s">
        <v>1184</v>
      </c>
      <c r="Q504" s="6" t="s">
        <v>1168</v>
      </c>
      <c r="R504" s="8" t="s">
        <v>1169</v>
      </c>
      <c r="S504" s="6" t="s">
        <v>1167</v>
      </c>
      <c r="T504" s="6" t="str">
        <f t="shared" si="23"/>
        <v>CREASrce_PROP-Dog Toy Friction Rub Cardboard Box_B00M_ALCK_100K.wav</v>
      </c>
      <c r="U504" s="8">
        <v>2024</v>
      </c>
      <c r="V504" s="9" t="s">
        <v>1168</v>
      </c>
      <c r="W504" s="9" t="s">
        <v>1168</v>
      </c>
      <c r="X504" s="9" t="s">
        <v>1168</v>
      </c>
    </row>
    <row r="505" spans="1:24" ht="14" x14ac:dyDescent="0.2">
      <c r="A505" s="3" t="s">
        <v>1683</v>
      </c>
      <c r="B505" s="3" t="s">
        <v>749</v>
      </c>
      <c r="C505" s="3" t="s">
        <v>748</v>
      </c>
      <c r="D505" s="3" t="s">
        <v>643</v>
      </c>
      <c r="E505" s="3" t="s">
        <v>1145</v>
      </c>
      <c r="F505" s="3" t="s">
        <v>1146</v>
      </c>
      <c r="G505" s="3" t="s">
        <v>1183</v>
      </c>
      <c r="H505" s="4" t="s">
        <v>644</v>
      </c>
      <c r="I505" s="3" t="s">
        <v>4</v>
      </c>
      <c r="J505" s="3" t="s">
        <v>5</v>
      </c>
      <c r="K505" s="3" t="s">
        <v>6</v>
      </c>
      <c r="L505" s="3" t="s">
        <v>1166</v>
      </c>
      <c r="M505" s="6" t="s">
        <v>1167</v>
      </c>
      <c r="N505" s="6" t="str">
        <f t="shared" si="21"/>
        <v>CREASrce_PROP-Dog Toy Friction Rub Table High Fast_B00M_ALCK_100K.wav</v>
      </c>
      <c r="O505" s="7" t="str">
        <f t="shared" si="22"/>
        <v>Scrape. Short, tonal moaning and groaning. Mono, Sanken Co100K high frequency response.</v>
      </c>
      <c r="P505" s="6" t="s">
        <v>1184</v>
      </c>
      <c r="Q505" s="6" t="s">
        <v>1168</v>
      </c>
      <c r="R505" s="8" t="s">
        <v>1169</v>
      </c>
      <c r="S505" s="6" t="s">
        <v>1167</v>
      </c>
      <c r="T505" s="6" t="str">
        <f t="shared" si="23"/>
        <v>CREASrce_PROP-Dog Toy Friction Rub Table High Fast_B00M_ALCK_100K.wav</v>
      </c>
      <c r="U505" s="8">
        <v>2024</v>
      </c>
      <c r="V505" s="9" t="s">
        <v>1168</v>
      </c>
      <c r="W505" s="9" t="s">
        <v>1168</v>
      </c>
      <c r="X505" s="9" t="s">
        <v>1168</v>
      </c>
    </row>
    <row r="506" spans="1:24" ht="14" x14ac:dyDescent="0.2">
      <c r="A506" s="3" t="s">
        <v>1684</v>
      </c>
      <c r="B506" s="3" t="s">
        <v>751</v>
      </c>
      <c r="C506" s="3" t="s">
        <v>750</v>
      </c>
      <c r="D506" s="3" t="s">
        <v>643</v>
      </c>
      <c r="E506" s="3" t="s">
        <v>1145</v>
      </c>
      <c r="F506" s="3" t="s">
        <v>1146</v>
      </c>
      <c r="G506" s="3" t="s">
        <v>1183</v>
      </c>
      <c r="H506" s="4" t="s">
        <v>644</v>
      </c>
      <c r="I506" s="3" t="s">
        <v>4</v>
      </c>
      <c r="J506" s="3" t="s">
        <v>5</v>
      </c>
      <c r="K506" s="3" t="s">
        <v>6</v>
      </c>
      <c r="L506" s="3" t="s">
        <v>1166</v>
      </c>
      <c r="M506" s="6" t="s">
        <v>1167</v>
      </c>
      <c r="N506" s="6" t="str">
        <f t="shared" si="21"/>
        <v>CREASrce_PROP-Dog Toy Friction Rub Table High Rise_B00M_ALCK_100K.wav</v>
      </c>
      <c r="O506" s="7" t="str">
        <f t="shared" si="22"/>
        <v>Scrape. Short, tonal moaning and groaning with increasing pitch. Mono, Sanken Co100K high frequency response.</v>
      </c>
      <c r="P506" s="6" t="s">
        <v>1184</v>
      </c>
      <c r="Q506" s="6" t="s">
        <v>1168</v>
      </c>
      <c r="R506" s="8" t="s">
        <v>1169</v>
      </c>
      <c r="S506" s="6" t="s">
        <v>1167</v>
      </c>
      <c r="T506" s="6" t="str">
        <f t="shared" si="23"/>
        <v>CREASrce_PROP-Dog Toy Friction Rub Table High Rise_B00M_ALCK_100K.wav</v>
      </c>
      <c r="U506" s="8">
        <v>2024</v>
      </c>
      <c r="V506" s="9" t="s">
        <v>1168</v>
      </c>
      <c r="W506" s="9" t="s">
        <v>1168</v>
      </c>
      <c r="X506" s="9" t="s">
        <v>1168</v>
      </c>
    </row>
    <row r="507" spans="1:24" ht="14" x14ac:dyDescent="0.2">
      <c r="A507" s="3" t="s">
        <v>1685</v>
      </c>
      <c r="B507" s="3" t="s">
        <v>753</v>
      </c>
      <c r="C507" s="3" t="s">
        <v>752</v>
      </c>
      <c r="D507" s="3" t="s">
        <v>643</v>
      </c>
      <c r="E507" s="3" t="s">
        <v>1145</v>
      </c>
      <c r="F507" s="3" t="s">
        <v>1146</v>
      </c>
      <c r="G507" s="3" t="s">
        <v>1183</v>
      </c>
      <c r="H507" s="4" t="s">
        <v>644</v>
      </c>
      <c r="I507" s="3" t="s">
        <v>4</v>
      </c>
      <c r="J507" s="3" t="s">
        <v>5</v>
      </c>
      <c r="K507" s="3" t="s">
        <v>6</v>
      </c>
      <c r="L507" s="3" t="s">
        <v>1166</v>
      </c>
      <c r="M507" s="6" t="s">
        <v>1167</v>
      </c>
      <c r="N507" s="6" t="str">
        <f t="shared" si="21"/>
        <v>CREASrce_PROP-Dog Toy Friction Rub Table High_B00M_ALCK_100K.wav</v>
      </c>
      <c r="O507" s="7" t="str">
        <f t="shared" si="22"/>
        <v>Scrape. Short, high, tonal moaning and groaning. Mono, Sanken Co100K high frequency response.</v>
      </c>
      <c r="P507" s="6" t="s">
        <v>1184</v>
      </c>
      <c r="Q507" s="6" t="s">
        <v>1168</v>
      </c>
      <c r="R507" s="8" t="s">
        <v>1169</v>
      </c>
      <c r="S507" s="6" t="s">
        <v>1167</v>
      </c>
      <c r="T507" s="6" t="str">
        <f t="shared" si="23"/>
        <v>CREASrce_PROP-Dog Toy Friction Rub Table High_B00M_ALCK_100K.wav</v>
      </c>
      <c r="U507" s="8">
        <v>2024</v>
      </c>
      <c r="V507" s="9" t="s">
        <v>1168</v>
      </c>
      <c r="W507" s="9" t="s">
        <v>1168</v>
      </c>
      <c r="X507" s="9" t="s">
        <v>1168</v>
      </c>
    </row>
    <row r="508" spans="1:24" ht="14" x14ac:dyDescent="0.2">
      <c r="A508" s="3" t="s">
        <v>1686</v>
      </c>
      <c r="B508" s="3" t="s">
        <v>755</v>
      </c>
      <c r="C508" s="3" t="s">
        <v>754</v>
      </c>
      <c r="D508" s="3" t="s">
        <v>643</v>
      </c>
      <c r="E508" s="3" t="s">
        <v>1145</v>
      </c>
      <c r="F508" s="3" t="s">
        <v>1146</v>
      </c>
      <c r="G508" s="3" t="s">
        <v>1183</v>
      </c>
      <c r="H508" s="4" t="s">
        <v>644</v>
      </c>
      <c r="I508" s="3" t="s">
        <v>4</v>
      </c>
      <c r="J508" s="3" t="s">
        <v>5</v>
      </c>
      <c r="K508" s="3" t="s">
        <v>6</v>
      </c>
      <c r="L508" s="3" t="s">
        <v>1166</v>
      </c>
      <c r="M508" s="6" t="s">
        <v>1167</v>
      </c>
      <c r="N508" s="6" t="str">
        <f t="shared" si="21"/>
        <v>CREASrce_PROP-Dog Toy Friction Rub Table Resonant Bouncy_B00M_ALCK_100K.wav</v>
      </c>
      <c r="O508" s="7" t="str">
        <f t="shared" si="22"/>
        <v>Scrape. Low, raspy, tonal moaning and groaning with stuttering. Mono, Sanken Co100K high frequency response.</v>
      </c>
      <c r="P508" s="6" t="s">
        <v>1184</v>
      </c>
      <c r="Q508" s="6" t="s">
        <v>1168</v>
      </c>
      <c r="R508" s="8" t="s">
        <v>1169</v>
      </c>
      <c r="S508" s="6" t="s">
        <v>1167</v>
      </c>
      <c r="T508" s="6" t="str">
        <f t="shared" si="23"/>
        <v>CREASrce_PROP-Dog Toy Friction Rub Table Resonant Bouncy_B00M_ALCK_100K.wav</v>
      </c>
      <c r="U508" s="8">
        <v>2024</v>
      </c>
      <c r="V508" s="9" t="s">
        <v>1168</v>
      </c>
      <c r="W508" s="9" t="s">
        <v>1168</v>
      </c>
      <c r="X508" s="9" t="s">
        <v>1168</v>
      </c>
    </row>
    <row r="509" spans="1:24" ht="14" x14ac:dyDescent="0.2">
      <c r="A509" s="3" t="s">
        <v>1687</v>
      </c>
      <c r="B509" s="3" t="s">
        <v>757</v>
      </c>
      <c r="C509" s="3" t="s">
        <v>756</v>
      </c>
      <c r="D509" s="3" t="s">
        <v>643</v>
      </c>
      <c r="E509" s="3" t="s">
        <v>1145</v>
      </c>
      <c r="F509" s="3" t="s">
        <v>1146</v>
      </c>
      <c r="G509" s="3" t="s">
        <v>1183</v>
      </c>
      <c r="H509" s="4" t="s">
        <v>644</v>
      </c>
      <c r="I509" s="3" t="s">
        <v>4</v>
      </c>
      <c r="J509" s="3" t="s">
        <v>5</v>
      </c>
      <c r="K509" s="3" t="s">
        <v>6</v>
      </c>
      <c r="L509" s="3" t="s">
        <v>1166</v>
      </c>
      <c r="M509" s="6" t="s">
        <v>1167</v>
      </c>
      <c r="N509" s="6" t="str">
        <f t="shared" si="21"/>
        <v>CREASrce_PROP-Dog Toy Friction Rub Table Resonant Fast_B00M_ALCK_100K.wav</v>
      </c>
      <c r="O509" s="7" t="str">
        <f t="shared" si="22"/>
        <v>Scrape. Low, raspy, tonal moaning and groaning with fast stuttering. Mono, Sanken Co100K high frequency response.</v>
      </c>
      <c r="P509" s="6" t="s">
        <v>1184</v>
      </c>
      <c r="Q509" s="6" t="s">
        <v>1168</v>
      </c>
      <c r="R509" s="8" t="s">
        <v>1169</v>
      </c>
      <c r="S509" s="6" t="s">
        <v>1167</v>
      </c>
      <c r="T509" s="6" t="str">
        <f t="shared" si="23"/>
        <v>CREASrce_PROP-Dog Toy Friction Rub Table Resonant Fast_B00M_ALCK_100K.wav</v>
      </c>
      <c r="U509" s="8">
        <v>2024</v>
      </c>
      <c r="V509" s="9" t="s">
        <v>1168</v>
      </c>
      <c r="W509" s="9" t="s">
        <v>1168</v>
      </c>
      <c r="X509" s="9" t="s">
        <v>1168</v>
      </c>
    </row>
    <row r="510" spans="1:24" ht="14" x14ac:dyDescent="0.2">
      <c r="A510" s="3" t="s">
        <v>1688</v>
      </c>
      <c r="B510" s="3" t="s">
        <v>759</v>
      </c>
      <c r="C510" s="3" t="s">
        <v>758</v>
      </c>
      <c r="D510" s="3" t="s">
        <v>643</v>
      </c>
      <c r="E510" s="3" t="s">
        <v>1145</v>
      </c>
      <c r="F510" s="3" t="s">
        <v>1146</v>
      </c>
      <c r="G510" s="3" t="s">
        <v>1183</v>
      </c>
      <c r="H510" s="4" t="s">
        <v>644</v>
      </c>
      <c r="I510" s="3" t="s">
        <v>4</v>
      </c>
      <c r="J510" s="3" t="s">
        <v>5</v>
      </c>
      <c r="K510" s="3" t="s">
        <v>6</v>
      </c>
      <c r="L510" s="3" t="s">
        <v>1166</v>
      </c>
      <c r="M510" s="6" t="s">
        <v>1167</v>
      </c>
      <c r="N510" s="6" t="str">
        <f t="shared" si="21"/>
        <v>CREASrce_PROP-Dog Toy Friction Rub Table Resonant Growly Vocal_B00M_ALCK_100K.wav</v>
      </c>
      <c r="O510" s="7" t="str">
        <f t="shared" si="22"/>
        <v>Scrape. Low, raspy, resonant, tonal moaning and groaning with fast, subtle stuttering. Mono, Sanken Co100K high frequency response.</v>
      </c>
      <c r="P510" s="6" t="s">
        <v>1184</v>
      </c>
      <c r="Q510" s="6" t="s">
        <v>1168</v>
      </c>
      <c r="R510" s="8" t="s">
        <v>1169</v>
      </c>
      <c r="S510" s="6" t="s">
        <v>1167</v>
      </c>
      <c r="T510" s="6" t="str">
        <f t="shared" si="23"/>
        <v>CREASrce_PROP-Dog Toy Friction Rub Table Resonant Growly Vocal_B00M_ALCK_100K.wav</v>
      </c>
      <c r="U510" s="8">
        <v>2024</v>
      </c>
      <c r="V510" s="9" t="s">
        <v>1168</v>
      </c>
      <c r="W510" s="9" t="s">
        <v>1168</v>
      </c>
      <c r="X510" s="9" t="s">
        <v>1168</v>
      </c>
    </row>
    <row r="511" spans="1:24" ht="14" x14ac:dyDescent="0.2">
      <c r="A511" s="3" t="s">
        <v>1689</v>
      </c>
      <c r="B511" s="3" t="s">
        <v>761</v>
      </c>
      <c r="C511" s="3" t="s">
        <v>760</v>
      </c>
      <c r="D511" s="3" t="s">
        <v>643</v>
      </c>
      <c r="E511" s="3" t="s">
        <v>1145</v>
      </c>
      <c r="F511" s="3" t="s">
        <v>1146</v>
      </c>
      <c r="G511" s="3" t="s">
        <v>1183</v>
      </c>
      <c r="H511" s="4" t="s">
        <v>644</v>
      </c>
      <c r="I511" s="3" t="s">
        <v>4</v>
      </c>
      <c r="J511" s="3" t="s">
        <v>5</v>
      </c>
      <c r="K511" s="3" t="s">
        <v>6</v>
      </c>
      <c r="L511" s="3" t="s">
        <v>1166</v>
      </c>
      <c r="M511" s="6" t="s">
        <v>1167</v>
      </c>
      <c r="N511" s="6" t="str">
        <f t="shared" si="21"/>
        <v>CREASrce_PROP-Dog Toy Friction Rub Table Resonant Growly_B00M_ALCK_100K.wav</v>
      </c>
      <c r="O511" s="7" t="str">
        <f t="shared" si="22"/>
        <v>Scrape. Low, raspy, resonant, tonal moaning and groaning with subtle stuttering. Mono, Sanken Co100K high frequency response.</v>
      </c>
      <c r="P511" s="6" t="s">
        <v>1184</v>
      </c>
      <c r="Q511" s="6" t="s">
        <v>1168</v>
      </c>
      <c r="R511" s="8" t="s">
        <v>1169</v>
      </c>
      <c r="S511" s="6" t="s">
        <v>1167</v>
      </c>
      <c r="T511" s="6" t="str">
        <f t="shared" si="23"/>
        <v>CREASrce_PROP-Dog Toy Friction Rub Table Resonant Growly_B00M_ALCK_100K.wav</v>
      </c>
      <c r="U511" s="8">
        <v>2024</v>
      </c>
      <c r="V511" s="9" t="s">
        <v>1168</v>
      </c>
      <c r="W511" s="9" t="s">
        <v>1168</v>
      </c>
      <c r="X511" s="9" t="s">
        <v>1168</v>
      </c>
    </row>
    <row r="512" spans="1:24" ht="14" x14ac:dyDescent="0.2">
      <c r="A512" s="3" t="s">
        <v>1690</v>
      </c>
      <c r="B512" s="3" t="s">
        <v>763</v>
      </c>
      <c r="C512" s="3" t="s">
        <v>762</v>
      </c>
      <c r="D512" s="3" t="s">
        <v>643</v>
      </c>
      <c r="E512" s="3" t="s">
        <v>1145</v>
      </c>
      <c r="F512" s="3" t="s">
        <v>1146</v>
      </c>
      <c r="G512" s="3" t="s">
        <v>1183</v>
      </c>
      <c r="H512" s="4" t="s">
        <v>644</v>
      </c>
      <c r="I512" s="3" t="s">
        <v>4</v>
      </c>
      <c r="J512" s="3" t="s">
        <v>5</v>
      </c>
      <c r="K512" s="3" t="s">
        <v>6</v>
      </c>
      <c r="L512" s="3" t="s">
        <v>1166</v>
      </c>
      <c r="M512" s="6" t="s">
        <v>1167</v>
      </c>
      <c r="N512" s="6" t="str">
        <f t="shared" si="21"/>
        <v>CREASrce_PROP-Dog Toy Friction Rub Table Resonant Moan_B00M_ALCK_100K.wav</v>
      </c>
      <c r="O512" s="7" t="str">
        <f t="shared" si="22"/>
        <v>Scrape. Low, calm, tonal moaning and groaning. Mono, Sanken Co100K high frequency response.</v>
      </c>
      <c r="P512" s="6" t="s">
        <v>1184</v>
      </c>
      <c r="Q512" s="6" t="s">
        <v>1168</v>
      </c>
      <c r="R512" s="8" t="s">
        <v>1169</v>
      </c>
      <c r="S512" s="6" t="s">
        <v>1167</v>
      </c>
      <c r="T512" s="6" t="str">
        <f t="shared" si="23"/>
        <v>CREASrce_PROP-Dog Toy Friction Rub Table Resonant Moan_B00M_ALCK_100K.wav</v>
      </c>
      <c r="U512" s="8">
        <v>2024</v>
      </c>
      <c r="V512" s="9" t="s">
        <v>1168</v>
      </c>
      <c r="W512" s="9" t="s">
        <v>1168</v>
      </c>
      <c r="X512" s="9" t="s">
        <v>1168</v>
      </c>
    </row>
    <row r="513" spans="1:24" ht="14" x14ac:dyDescent="0.2">
      <c r="A513" s="3" t="s">
        <v>1691</v>
      </c>
      <c r="B513" s="3" t="s">
        <v>765</v>
      </c>
      <c r="C513" s="3" t="s">
        <v>764</v>
      </c>
      <c r="D513" s="3" t="s">
        <v>643</v>
      </c>
      <c r="E513" s="3" t="s">
        <v>1145</v>
      </c>
      <c r="F513" s="3" t="s">
        <v>1146</v>
      </c>
      <c r="G513" s="3" t="s">
        <v>1183</v>
      </c>
      <c r="H513" s="4" t="s">
        <v>644</v>
      </c>
      <c r="I513" s="3" t="s">
        <v>4</v>
      </c>
      <c r="J513" s="3" t="s">
        <v>5</v>
      </c>
      <c r="K513" s="3" t="s">
        <v>6</v>
      </c>
      <c r="L513" s="3" t="s">
        <v>1166</v>
      </c>
      <c r="M513" s="6" t="s">
        <v>1167</v>
      </c>
      <c r="N513" s="6" t="str">
        <f t="shared" si="21"/>
        <v>CREASrce_PROP-Dog Toy Friction Rub Table Resonant Tonal High_B00M_ALCK_100K.wav</v>
      </c>
      <c r="O513" s="7" t="str">
        <f t="shared" si="22"/>
        <v>Scrape. Calm, high, tonal moaning and groaning. Mono, Sanken Co100K high frequency response.</v>
      </c>
      <c r="P513" s="6" t="s">
        <v>1184</v>
      </c>
      <c r="Q513" s="6" t="s">
        <v>1168</v>
      </c>
      <c r="R513" s="8" t="s">
        <v>1169</v>
      </c>
      <c r="S513" s="6" t="s">
        <v>1167</v>
      </c>
      <c r="T513" s="6" t="str">
        <f t="shared" si="23"/>
        <v>CREASrce_PROP-Dog Toy Friction Rub Table Resonant Tonal High_B00M_ALCK_100K.wav</v>
      </c>
      <c r="U513" s="8">
        <v>2024</v>
      </c>
      <c r="V513" s="9" t="s">
        <v>1168</v>
      </c>
      <c r="W513" s="9" t="s">
        <v>1168</v>
      </c>
      <c r="X513" s="9" t="s">
        <v>1168</v>
      </c>
    </row>
    <row r="514" spans="1:24" ht="14" x14ac:dyDescent="0.2">
      <c r="A514" s="3" t="s">
        <v>1692</v>
      </c>
      <c r="B514" s="3" t="s">
        <v>767</v>
      </c>
      <c r="C514" s="3" t="s">
        <v>766</v>
      </c>
      <c r="D514" s="3" t="s">
        <v>643</v>
      </c>
      <c r="E514" s="3" t="s">
        <v>1145</v>
      </c>
      <c r="F514" s="3" t="s">
        <v>1146</v>
      </c>
      <c r="G514" s="3" t="s">
        <v>1183</v>
      </c>
      <c r="H514" s="4" t="s">
        <v>644</v>
      </c>
      <c r="I514" s="3" t="s">
        <v>4</v>
      </c>
      <c r="J514" s="3" t="s">
        <v>5</v>
      </c>
      <c r="K514" s="3" t="s">
        <v>6</v>
      </c>
      <c r="L514" s="3" t="s">
        <v>1166</v>
      </c>
      <c r="M514" s="6" t="s">
        <v>1167</v>
      </c>
      <c r="N514" s="6" t="str">
        <f t="shared" si="21"/>
        <v>CREASrce_PROP-Dog Toy Friction Rub Table Resonant Tonal_B00M_ALCK_100K.wav</v>
      </c>
      <c r="O514" s="7" t="str">
        <f t="shared" si="22"/>
        <v>Scrape. Calm, tonal moaning and groaning. Mono, Sanken Co100K high frequency response.</v>
      </c>
      <c r="P514" s="6" t="s">
        <v>1184</v>
      </c>
      <c r="Q514" s="6" t="s">
        <v>1168</v>
      </c>
      <c r="R514" s="8" t="s">
        <v>1169</v>
      </c>
      <c r="S514" s="6" t="s">
        <v>1167</v>
      </c>
      <c r="T514" s="6" t="str">
        <f t="shared" si="23"/>
        <v>CREASrce_PROP-Dog Toy Friction Rub Table Resonant Tonal_B00M_ALCK_100K.wav</v>
      </c>
      <c r="U514" s="8">
        <v>2024</v>
      </c>
      <c r="V514" s="9" t="s">
        <v>1168</v>
      </c>
      <c r="W514" s="9" t="s">
        <v>1168</v>
      </c>
      <c r="X514" s="9" t="s">
        <v>1168</v>
      </c>
    </row>
    <row r="515" spans="1:24" ht="14" x14ac:dyDescent="0.2">
      <c r="A515" s="3" t="s">
        <v>1693</v>
      </c>
      <c r="B515" s="3" t="s">
        <v>769</v>
      </c>
      <c r="C515" s="3" t="s">
        <v>768</v>
      </c>
      <c r="D515" s="3" t="s">
        <v>643</v>
      </c>
      <c r="E515" s="3" t="s">
        <v>1145</v>
      </c>
      <c r="F515" s="3" t="s">
        <v>1146</v>
      </c>
      <c r="G515" s="3" t="s">
        <v>1183</v>
      </c>
      <c r="H515" s="4" t="s">
        <v>644</v>
      </c>
      <c r="I515" s="3" t="s">
        <v>4</v>
      </c>
      <c r="J515" s="3" t="s">
        <v>5</v>
      </c>
      <c r="K515" s="3" t="s">
        <v>6</v>
      </c>
      <c r="L515" s="3" t="s">
        <v>1166</v>
      </c>
      <c r="M515" s="6" t="s">
        <v>1167</v>
      </c>
      <c r="N515" s="6" t="str">
        <f t="shared" ref="N515:N578" si="24">A515</f>
        <v>CREASrce_PROP-Dog Toy Friction Rub Table Resonant_B00M_ALCK_100K.wav</v>
      </c>
      <c r="O515" s="7" t="str">
        <f t="shared" ref="O515:O578" si="25">B515</f>
        <v>Scrape. Calm, tonal moaning and groaning with subtle stuttering. Mono, Sanken Co100K high frequency response.</v>
      </c>
      <c r="P515" s="6" t="s">
        <v>1184</v>
      </c>
      <c r="Q515" s="6" t="s">
        <v>1168</v>
      </c>
      <c r="R515" s="8" t="s">
        <v>1169</v>
      </c>
      <c r="S515" s="6" t="s">
        <v>1167</v>
      </c>
      <c r="T515" s="6" t="str">
        <f t="shared" ref="T515:T578" si="26">A515</f>
        <v>CREASrce_PROP-Dog Toy Friction Rub Table Resonant_B00M_ALCK_100K.wav</v>
      </c>
      <c r="U515" s="8">
        <v>2024</v>
      </c>
      <c r="V515" s="9" t="s">
        <v>1168</v>
      </c>
      <c r="W515" s="9" t="s">
        <v>1168</v>
      </c>
      <c r="X515" s="9" t="s">
        <v>1168</v>
      </c>
    </row>
    <row r="516" spans="1:24" ht="14" x14ac:dyDescent="0.2">
      <c r="A516" s="3" t="s">
        <v>1694</v>
      </c>
      <c r="B516" s="3" t="s">
        <v>771</v>
      </c>
      <c r="C516" s="3" t="s">
        <v>770</v>
      </c>
      <c r="D516" s="3" t="s">
        <v>643</v>
      </c>
      <c r="E516" s="3" t="s">
        <v>1145</v>
      </c>
      <c r="F516" s="3" t="s">
        <v>1146</v>
      </c>
      <c r="G516" s="3" t="s">
        <v>1183</v>
      </c>
      <c r="H516" s="4" t="s">
        <v>644</v>
      </c>
      <c r="I516" s="3" t="s">
        <v>4</v>
      </c>
      <c r="J516" s="3" t="s">
        <v>5</v>
      </c>
      <c r="K516" s="3" t="s">
        <v>6</v>
      </c>
      <c r="L516" s="3" t="s">
        <v>1166</v>
      </c>
      <c r="M516" s="6" t="s">
        <v>1167</v>
      </c>
      <c r="N516" s="6" t="str">
        <f t="shared" si="24"/>
        <v>CREASrce_PROP-Garden Chair Scrape Aggressive Short_B00M_ALCK_100K.wav</v>
      </c>
      <c r="O516" s="7" t="str">
        <f t="shared" si="25"/>
        <v>Scratch, Rub. Short, resonant, raspy scraping with movement. Mono, Sanken Co100K high frequency response.</v>
      </c>
      <c r="P516" s="6" t="s">
        <v>1184</v>
      </c>
      <c r="Q516" s="6" t="s">
        <v>1168</v>
      </c>
      <c r="R516" s="8" t="s">
        <v>1169</v>
      </c>
      <c r="S516" s="6" t="s">
        <v>1167</v>
      </c>
      <c r="T516" s="6" t="str">
        <f t="shared" si="26"/>
        <v>CREASrce_PROP-Garden Chair Scrape Aggressive Short_B00M_ALCK_100K.wav</v>
      </c>
      <c r="U516" s="8">
        <v>2024</v>
      </c>
      <c r="V516" s="9" t="s">
        <v>1168</v>
      </c>
      <c r="W516" s="9" t="s">
        <v>1168</v>
      </c>
      <c r="X516" s="9" t="s">
        <v>1168</v>
      </c>
    </row>
    <row r="517" spans="1:24" ht="14" x14ac:dyDescent="0.2">
      <c r="A517" s="3" t="s">
        <v>1695</v>
      </c>
      <c r="B517" s="3" t="s">
        <v>773</v>
      </c>
      <c r="C517" s="3" t="s">
        <v>772</v>
      </c>
      <c r="D517" s="3" t="s">
        <v>643</v>
      </c>
      <c r="E517" s="3" t="s">
        <v>1145</v>
      </c>
      <c r="F517" s="3" t="s">
        <v>1146</v>
      </c>
      <c r="G517" s="3" t="s">
        <v>1183</v>
      </c>
      <c r="H517" s="4" t="s">
        <v>644</v>
      </c>
      <c r="I517" s="3" t="s">
        <v>4</v>
      </c>
      <c r="J517" s="3" t="s">
        <v>5</v>
      </c>
      <c r="K517" s="3" t="s">
        <v>6</v>
      </c>
      <c r="L517" s="3" t="s">
        <v>1166</v>
      </c>
      <c r="M517" s="6" t="s">
        <v>1167</v>
      </c>
      <c r="N517" s="6" t="str">
        <f t="shared" si="24"/>
        <v>CREASrce_PROP-Garden Chair Scrape Aggressive_B00M_ALCK_100K.wav</v>
      </c>
      <c r="O517" s="7" t="str">
        <f t="shared" si="25"/>
        <v>Scratch, Rub. Raspy, resonant, scraping with movement. Mono, Sanken Co100K high frequency response.</v>
      </c>
      <c r="P517" s="6" t="s">
        <v>1184</v>
      </c>
      <c r="Q517" s="6" t="s">
        <v>1168</v>
      </c>
      <c r="R517" s="8" t="s">
        <v>1169</v>
      </c>
      <c r="S517" s="6" t="s">
        <v>1167</v>
      </c>
      <c r="T517" s="6" t="str">
        <f t="shared" si="26"/>
        <v>CREASrce_PROP-Garden Chair Scrape Aggressive_B00M_ALCK_100K.wav</v>
      </c>
      <c r="U517" s="8">
        <v>2024</v>
      </c>
      <c r="V517" s="9" t="s">
        <v>1168</v>
      </c>
      <c r="W517" s="9" t="s">
        <v>1168</v>
      </c>
      <c r="X517" s="9" t="s">
        <v>1168</v>
      </c>
    </row>
    <row r="518" spans="1:24" ht="14" x14ac:dyDescent="0.2">
      <c r="A518" s="3" t="s">
        <v>1696</v>
      </c>
      <c r="B518" s="3" t="s">
        <v>775</v>
      </c>
      <c r="C518" s="3" t="s">
        <v>774</v>
      </c>
      <c r="D518" s="3" t="s">
        <v>643</v>
      </c>
      <c r="E518" s="3" t="s">
        <v>1145</v>
      </c>
      <c r="F518" s="3" t="s">
        <v>1146</v>
      </c>
      <c r="G518" s="3" t="s">
        <v>1183</v>
      </c>
      <c r="H518" s="4" t="s">
        <v>644</v>
      </c>
      <c r="I518" s="3" t="s">
        <v>4</v>
      </c>
      <c r="J518" s="3" t="s">
        <v>5</v>
      </c>
      <c r="K518" s="3" t="s">
        <v>6</v>
      </c>
      <c r="L518" s="3" t="s">
        <v>1166</v>
      </c>
      <c r="M518" s="6" t="s">
        <v>1167</v>
      </c>
      <c r="N518" s="6" t="str">
        <f t="shared" si="24"/>
        <v>CREASrce_PROP-Garden Chair Scrape Fast_B00M_ALCK_100K.wav</v>
      </c>
      <c r="O518" s="7" t="str">
        <f t="shared" si="25"/>
        <v>Scratch, Rub. Fast, resonant, raspy scraping with movement. Mono, Sanken Co100K high frequency response.</v>
      </c>
      <c r="P518" s="6" t="s">
        <v>1184</v>
      </c>
      <c r="Q518" s="6" t="s">
        <v>1168</v>
      </c>
      <c r="R518" s="8" t="s">
        <v>1169</v>
      </c>
      <c r="S518" s="6" t="s">
        <v>1167</v>
      </c>
      <c r="T518" s="6" t="str">
        <f t="shared" si="26"/>
        <v>CREASrce_PROP-Garden Chair Scrape Fast_B00M_ALCK_100K.wav</v>
      </c>
      <c r="U518" s="8">
        <v>2024</v>
      </c>
      <c r="V518" s="9" t="s">
        <v>1168</v>
      </c>
      <c r="W518" s="9" t="s">
        <v>1168</v>
      </c>
      <c r="X518" s="9" t="s">
        <v>1168</v>
      </c>
    </row>
    <row r="519" spans="1:24" ht="14" x14ac:dyDescent="0.2">
      <c r="A519" s="3" t="s">
        <v>1697</v>
      </c>
      <c r="B519" s="3" t="s">
        <v>777</v>
      </c>
      <c r="C519" s="3" t="s">
        <v>776</v>
      </c>
      <c r="D519" s="3" t="s">
        <v>643</v>
      </c>
      <c r="E519" s="3" t="s">
        <v>1145</v>
      </c>
      <c r="F519" s="3" t="s">
        <v>1146</v>
      </c>
      <c r="G519" s="3" t="s">
        <v>1183</v>
      </c>
      <c r="H519" s="4" t="s">
        <v>644</v>
      </c>
      <c r="I519" s="3" t="s">
        <v>4</v>
      </c>
      <c r="J519" s="3" t="s">
        <v>5</v>
      </c>
      <c r="K519" s="3" t="s">
        <v>6</v>
      </c>
      <c r="L519" s="3" t="s">
        <v>1166</v>
      </c>
      <c r="M519" s="6" t="s">
        <v>1167</v>
      </c>
      <c r="N519" s="6" t="str">
        <f t="shared" si="24"/>
        <v>CREASrce_PROP-Garden Chair Scrape Forward Aggressive_B00M_ALCK_100K.wav</v>
      </c>
      <c r="O519" s="7" t="str">
        <f t="shared" si="25"/>
        <v>Scratch, Rub. Aggressive, resonant, raspy scraping with movement. Mono, Sanken Co100K high frequency response.</v>
      </c>
      <c r="P519" s="6" t="s">
        <v>1184</v>
      </c>
      <c r="Q519" s="6" t="s">
        <v>1168</v>
      </c>
      <c r="R519" s="8" t="s">
        <v>1169</v>
      </c>
      <c r="S519" s="6" t="s">
        <v>1167</v>
      </c>
      <c r="T519" s="6" t="str">
        <f t="shared" si="26"/>
        <v>CREASrce_PROP-Garden Chair Scrape Forward Aggressive_B00M_ALCK_100K.wav</v>
      </c>
      <c r="U519" s="8">
        <v>2024</v>
      </c>
      <c r="V519" s="9" t="s">
        <v>1168</v>
      </c>
      <c r="W519" s="9" t="s">
        <v>1168</v>
      </c>
      <c r="X519" s="9" t="s">
        <v>1168</v>
      </c>
    </row>
    <row r="520" spans="1:24" ht="14" x14ac:dyDescent="0.2">
      <c r="A520" s="3" t="s">
        <v>1698</v>
      </c>
      <c r="B520" s="3" t="s">
        <v>779</v>
      </c>
      <c r="C520" s="3" t="s">
        <v>778</v>
      </c>
      <c r="D520" s="3" t="s">
        <v>643</v>
      </c>
      <c r="E520" s="3" t="s">
        <v>1145</v>
      </c>
      <c r="F520" s="3" t="s">
        <v>1146</v>
      </c>
      <c r="G520" s="3" t="s">
        <v>1183</v>
      </c>
      <c r="H520" s="4" t="s">
        <v>644</v>
      </c>
      <c r="I520" s="3" t="s">
        <v>4</v>
      </c>
      <c r="J520" s="3" t="s">
        <v>5</v>
      </c>
      <c r="K520" s="3" t="s">
        <v>6</v>
      </c>
      <c r="L520" s="3" t="s">
        <v>1166</v>
      </c>
      <c r="M520" s="6" t="s">
        <v>1167</v>
      </c>
      <c r="N520" s="6" t="str">
        <f t="shared" si="24"/>
        <v>CREASrce_PROP-Garden Chair Scrape Long High_B00M_ALCK_100K.wav</v>
      </c>
      <c r="O520" s="7" t="str">
        <f t="shared" si="25"/>
        <v>Scratch, Rub. Aggressive, resonant, raspy scraping with stuttering. Mono, Sanken Co100K high frequency response.</v>
      </c>
      <c r="P520" s="6" t="s">
        <v>1184</v>
      </c>
      <c r="Q520" s="6" t="s">
        <v>1168</v>
      </c>
      <c r="R520" s="8" t="s">
        <v>1169</v>
      </c>
      <c r="S520" s="6" t="s">
        <v>1167</v>
      </c>
      <c r="T520" s="6" t="str">
        <f t="shared" si="26"/>
        <v>CREASrce_PROP-Garden Chair Scrape Long High_B00M_ALCK_100K.wav</v>
      </c>
      <c r="U520" s="8">
        <v>2024</v>
      </c>
      <c r="V520" s="9" t="s">
        <v>1168</v>
      </c>
      <c r="W520" s="9" t="s">
        <v>1168</v>
      </c>
      <c r="X520" s="9" t="s">
        <v>1168</v>
      </c>
    </row>
    <row r="521" spans="1:24" ht="14" x14ac:dyDescent="0.2">
      <c r="A521" s="3" t="s">
        <v>1699</v>
      </c>
      <c r="B521" s="3" t="s">
        <v>781</v>
      </c>
      <c r="C521" s="3" t="s">
        <v>780</v>
      </c>
      <c r="D521" s="3" t="s">
        <v>643</v>
      </c>
      <c r="E521" s="3" t="s">
        <v>1145</v>
      </c>
      <c r="F521" s="3" t="s">
        <v>1146</v>
      </c>
      <c r="G521" s="3" t="s">
        <v>1183</v>
      </c>
      <c r="H521" s="4" t="s">
        <v>644</v>
      </c>
      <c r="I521" s="3" t="s">
        <v>4</v>
      </c>
      <c r="J521" s="3" t="s">
        <v>5</v>
      </c>
      <c r="K521" s="3" t="s">
        <v>6</v>
      </c>
      <c r="L521" s="3" t="s">
        <v>1166</v>
      </c>
      <c r="M521" s="6" t="s">
        <v>1167</v>
      </c>
      <c r="N521" s="6" t="str">
        <f t="shared" si="24"/>
        <v>CREASrce_PROP-Hiss Steam Hot Pan Spray_B00M_ALCK_100K.wav</v>
      </c>
      <c r="O521" s="7" t="str">
        <f t="shared" si="25"/>
        <v>Air, Breath, Inhale, Exhale. Long, airy, hissing bursts with sizzling at the end. Mono, Sanken Co100K high frequency response.</v>
      </c>
      <c r="P521" s="6" t="s">
        <v>1184</v>
      </c>
      <c r="Q521" s="6" t="s">
        <v>1168</v>
      </c>
      <c r="R521" s="8" t="s">
        <v>1169</v>
      </c>
      <c r="S521" s="6" t="s">
        <v>1167</v>
      </c>
      <c r="T521" s="6" t="str">
        <f t="shared" si="26"/>
        <v>CREASrce_PROP-Hiss Steam Hot Pan Spray_B00M_ALCK_100K.wav</v>
      </c>
      <c r="U521" s="8">
        <v>2024</v>
      </c>
      <c r="V521" s="9" t="s">
        <v>1168</v>
      </c>
      <c r="W521" s="9" t="s">
        <v>1168</v>
      </c>
      <c r="X521" s="9" t="s">
        <v>1168</v>
      </c>
    </row>
    <row r="522" spans="1:24" ht="14" x14ac:dyDescent="0.2">
      <c r="A522" s="3" t="s">
        <v>1700</v>
      </c>
      <c r="B522" s="3" t="s">
        <v>783</v>
      </c>
      <c r="C522" s="3" t="s">
        <v>782</v>
      </c>
      <c r="D522" s="3" t="s">
        <v>643</v>
      </c>
      <c r="E522" s="3" t="s">
        <v>1145</v>
      </c>
      <c r="F522" s="3" t="s">
        <v>1146</v>
      </c>
      <c r="G522" s="3" t="s">
        <v>1183</v>
      </c>
      <c r="H522" s="4" t="s">
        <v>644</v>
      </c>
      <c r="I522" s="3" t="s">
        <v>4</v>
      </c>
      <c r="J522" s="3" t="s">
        <v>5</v>
      </c>
      <c r="K522" s="3" t="s">
        <v>6</v>
      </c>
      <c r="L522" s="3" t="s">
        <v>1166</v>
      </c>
      <c r="M522" s="6" t="s">
        <v>1167</v>
      </c>
      <c r="N522" s="6" t="str">
        <f t="shared" si="24"/>
        <v>CREASrce_PROP-Hiss Steam Water Beads Rattle_B00M_ALCK_100K.wav</v>
      </c>
      <c r="O522" s="7" t="str">
        <f t="shared" si="25"/>
        <v>Air, Breath, Inhale, Exhale. Slightly tonal, airy hissing with fast movement and subtle sizzling. Mono, Sanken Co100K high frequency response.</v>
      </c>
      <c r="P522" s="6" t="s">
        <v>1184</v>
      </c>
      <c r="Q522" s="6" t="s">
        <v>1168</v>
      </c>
      <c r="R522" s="8" t="s">
        <v>1169</v>
      </c>
      <c r="S522" s="6" t="s">
        <v>1167</v>
      </c>
      <c r="T522" s="6" t="str">
        <f t="shared" si="26"/>
        <v>CREASrce_PROP-Hiss Steam Water Beads Rattle_B00M_ALCK_100K.wav</v>
      </c>
      <c r="U522" s="8">
        <v>2024</v>
      </c>
      <c r="V522" s="9" t="s">
        <v>1168</v>
      </c>
      <c r="W522" s="9" t="s">
        <v>1168</v>
      </c>
      <c r="X522" s="9" t="s">
        <v>1168</v>
      </c>
    </row>
    <row r="523" spans="1:24" ht="14" x14ac:dyDescent="0.2">
      <c r="A523" s="3" t="s">
        <v>1701</v>
      </c>
      <c r="B523" s="3" t="s">
        <v>785</v>
      </c>
      <c r="C523" s="3" t="s">
        <v>784</v>
      </c>
      <c r="D523" s="3" t="s">
        <v>643</v>
      </c>
      <c r="E523" s="3" t="s">
        <v>1145</v>
      </c>
      <c r="F523" s="3" t="s">
        <v>1146</v>
      </c>
      <c r="G523" s="3" t="s">
        <v>1183</v>
      </c>
      <c r="H523" s="4" t="s">
        <v>644</v>
      </c>
      <c r="I523" s="3" t="s">
        <v>4</v>
      </c>
      <c r="J523" s="3" t="s">
        <v>5</v>
      </c>
      <c r="K523" s="3" t="s">
        <v>6</v>
      </c>
      <c r="L523" s="3" t="s">
        <v>1166</v>
      </c>
      <c r="M523" s="6" t="s">
        <v>1167</v>
      </c>
      <c r="N523" s="6" t="str">
        <f t="shared" si="24"/>
        <v>CREASrce_PROP-Hiss Steam Water Beads Scream_B00M_ALCK_100K.wav</v>
      </c>
      <c r="O523" s="7" t="str">
        <f t="shared" si="25"/>
        <v>Air, Breath, Inhale, Exhale. Slightly tonal, aggressive, airy hissing. Mono, Sanken Co100K high frequency response.</v>
      </c>
      <c r="P523" s="6" t="s">
        <v>1184</v>
      </c>
      <c r="Q523" s="6" t="s">
        <v>1168</v>
      </c>
      <c r="R523" s="8" t="s">
        <v>1169</v>
      </c>
      <c r="S523" s="6" t="s">
        <v>1167</v>
      </c>
      <c r="T523" s="6" t="str">
        <f t="shared" si="26"/>
        <v>CREASrce_PROP-Hiss Steam Water Beads Scream_B00M_ALCK_100K.wav</v>
      </c>
      <c r="U523" s="8">
        <v>2024</v>
      </c>
      <c r="V523" s="9" t="s">
        <v>1168</v>
      </c>
      <c r="W523" s="9" t="s">
        <v>1168</v>
      </c>
      <c r="X523" s="9" t="s">
        <v>1168</v>
      </c>
    </row>
    <row r="524" spans="1:24" ht="14" x14ac:dyDescent="0.2">
      <c r="A524" s="3" t="s">
        <v>1702</v>
      </c>
      <c r="B524" s="3" t="s">
        <v>787</v>
      </c>
      <c r="C524" s="3" t="s">
        <v>786</v>
      </c>
      <c r="D524" s="3" t="s">
        <v>643</v>
      </c>
      <c r="E524" s="3" t="s">
        <v>1145</v>
      </c>
      <c r="F524" s="3" t="s">
        <v>1146</v>
      </c>
      <c r="G524" s="3" t="s">
        <v>1183</v>
      </c>
      <c r="H524" s="4" t="s">
        <v>644</v>
      </c>
      <c r="I524" s="3" t="s">
        <v>4</v>
      </c>
      <c r="J524" s="3" t="s">
        <v>5</v>
      </c>
      <c r="K524" s="3" t="s">
        <v>6</v>
      </c>
      <c r="L524" s="3" t="s">
        <v>1166</v>
      </c>
      <c r="M524" s="6" t="s">
        <v>1167</v>
      </c>
      <c r="N524" s="6" t="str">
        <f t="shared" si="24"/>
        <v>CREASrce_PROP-Hiss Steam Water Beads_B00M_ALCK_100K.wav</v>
      </c>
      <c r="O524" s="7" t="str">
        <f t="shared" si="25"/>
        <v>Air, Breath, Inhale, Exhale. Slightly tonal, calm, airy hissing. Mono, Sanken Co100K high frequency response.</v>
      </c>
      <c r="P524" s="6" t="s">
        <v>1184</v>
      </c>
      <c r="Q524" s="6" t="s">
        <v>1168</v>
      </c>
      <c r="R524" s="8" t="s">
        <v>1169</v>
      </c>
      <c r="S524" s="6" t="s">
        <v>1167</v>
      </c>
      <c r="T524" s="6" t="str">
        <f t="shared" si="26"/>
        <v>CREASrce_PROP-Hiss Steam Water Beads_B00M_ALCK_100K.wav</v>
      </c>
      <c r="U524" s="8">
        <v>2024</v>
      </c>
      <c r="V524" s="9" t="s">
        <v>1168</v>
      </c>
      <c r="W524" s="9" t="s">
        <v>1168</v>
      </c>
      <c r="X524" s="9" t="s">
        <v>1168</v>
      </c>
    </row>
    <row r="525" spans="1:24" ht="14" x14ac:dyDescent="0.2">
      <c r="A525" s="3" t="s">
        <v>1703</v>
      </c>
      <c r="B525" s="3" t="s">
        <v>789</v>
      </c>
      <c r="C525" s="3" t="s">
        <v>788</v>
      </c>
      <c r="D525" s="3" t="s">
        <v>643</v>
      </c>
      <c r="E525" s="3" t="s">
        <v>1145</v>
      </c>
      <c r="F525" s="3" t="s">
        <v>1146</v>
      </c>
      <c r="G525" s="3" t="s">
        <v>1183</v>
      </c>
      <c r="H525" s="4" t="s">
        <v>644</v>
      </c>
      <c r="I525" s="3" t="s">
        <v>4</v>
      </c>
      <c r="J525" s="3" t="s">
        <v>5</v>
      </c>
      <c r="K525" s="3" t="s">
        <v>6</v>
      </c>
      <c r="L525" s="3" t="s">
        <v>1166</v>
      </c>
      <c r="M525" s="6" t="s">
        <v>1167</v>
      </c>
      <c r="N525" s="6" t="str">
        <f t="shared" si="24"/>
        <v>CREASrce_PROP-Horn Breath Constant_B00M_ALCK_100K.wav</v>
      </c>
      <c r="O525" s="7" t="str">
        <f t="shared" si="25"/>
        <v>Instrument. Airy, steady, continuous and resonant breathing with varying speed and intensity. Mono, Sanken Co100K high frequency response.</v>
      </c>
      <c r="P525" s="6" t="s">
        <v>1184</v>
      </c>
      <c r="Q525" s="6" t="s">
        <v>1168</v>
      </c>
      <c r="R525" s="8" t="s">
        <v>1169</v>
      </c>
      <c r="S525" s="6" t="s">
        <v>1167</v>
      </c>
      <c r="T525" s="6" t="str">
        <f t="shared" si="26"/>
        <v>CREASrce_PROP-Horn Breath Constant_B00M_ALCK_100K.wav</v>
      </c>
      <c r="U525" s="8">
        <v>2024</v>
      </c>
      <c r="V525" s="9" t="s">
        <v>1168</v>
      </c>
      <c r="W525" s="9" t="s">
        <v>1168</v>
      </c>
      <c r="X525" s="9" t="s">
        <v>1168</v>
      </c>
    </row>
    <row r="526" spans="1:24" ht="14" x14ac:dyDescent="0.2">
      <c r="A526" s="3" t="s">
        <v>1704</v>
      </c>
      <c r="B526" s="3" t="s">
        <v>791</v>
      </c>
      <c r="C526" s="3" t="s">
        <v>790</v>
      </c>
      <c r="D526" s="3" t="s">
        <v>643</v>
      </c>
      <c r="E526" s="3" t="s">
        <v>1145</v>
      </c>
      <c r="F526" s="3" t="s">
        <v>1146</v>
      </c>
      <c r="G526" s="3" t="s">
        <v>1183</v>
      </c>
      <c r="H526" s="4" t="s">
        <v>644</v>
      </c>
      <c r="I526" s="3" t="s">
        <v>4</v>
      </c>
      <c r="J526" s="3" t="s">
        <v>5</v>
      </c>
      <c r="K526" s="3" t="s">
        <v>6</v>
      </c>
      <c r="L526" s="3" t="s">
        <v>1166</v>
      </c>
      <c r="M526" s="6" t="s">
        <v>1167</v>
      </c>
      <c r="N526" s="6" t="str">
        <f t="shared" si="24"/>
        <v>CREASrce_PROP-Horn Breath Tongue Flutter_B00M_ALCK_100K.wav</v>
      </c>
      <c r="O526" s="7" t="str">
        <f t="shared" si="25"/>
        <v>Instrument. Airy, resonant exhaling with fast, subtle fluttering. Mono, Sanken Co100K high frequency response.</v>
      </c>
      <c r="P526" s="6" t="s">
        <v>1184</v>
      </c>
      <c r="Q526" s="6" t="s">
        <v>1168</v>
      </c>
      <c r="R526" s="8" t="s">
        <v>1169</v>
      </c>
      <c r="S526" s="6" t="s">
        <v>1167</v>
      </c>
      <c r="T526" s="6" t="str">
        <f t="shared" si="26"/>
        <v>CREASrce_PROP-Horn Breath Tongue Flutter_B00M_ALCK_100K.wav</v>
      </c>
      <c r="U526" s="8">
        <v>2024</v>
      </c>
      <c r="V526" s="9" t="s">
        <v>1168</v>
      </c>
      <c r="W526" s="9" t="s">
        <v>1168</v>
      </c>
      <c r="X526" s="9" t="s">
        <v>1168</v>
      </c>
    </row>
    <row r="527" spans="1:24" ht="14" x14ac:dyDescent="0.2">
      <c r="A527" s="3" t="s">
        <v>1705</v>
      </c>
      <c r="B527" s="3" t="s">
        <v>793</v>
      </c>
      <c r="C527" s="3" t="s">
        <v>792</v>
      </c>
      <c r="D527" s="3" t="s">
        <v>643</v>
      </c>
      <c r="E527" s="3" t="s">
        <v>1145</v>
      </c>
      <c r="F527" s="3" t="s">
        <v>1146</v>
      </c>
      <c r="G527" s="3" t="s">
        <v>1183</v>
      </c>
      <c r="H527" s="4" t="s">
        <v>644</v>
      </c>
      <c r="I527" s="3" t="s">
        <v>4</v>
      </c>
      <c r="J527" s="3" t="s">
        <v>5</v>
      </c>
      <c r="K527" s="3" t="s">
        <v>6</v>
      </c>
      <c r="L527" s="3" t="s">
        <v>1166</v>
      </c>
      <c r="M527" s="6" t="s">
        <v>1167</v>
      </c>
      <c r="N527" s="6" t="str">
        <f t="shared" si="24"/>
        <v>CREASrce_PROP-Kazoo Air Burst Hard_B00M_ALCK_100K.wav</v>
      </c>
      <c r="O527" s="7" t="str">
        <f t="shared" si="25"/>
        <v>Instrument. Very short, impactful, hissing air burst. Mono, Sanken Co100K high frequency response.</v>
      </c>
      <c r="P527" s="6" t="s">
        <v>1184</v>
      </c>
      <c r="Q527" s="6" t="s">
        <v>1168</v>
      </c>
      <c r="R527" s="8" t="s">
        <v>1169</v>
      </c>
      <c r="S527" s="6" t="s">
        <v>1167</v>
      </c>
      <c r="T527" s="6" t="str">
        <f t="shared" si="26"/>
        <v>CREASrce_PROP-Kazoo Air Burst Hard_B00M_ALCK_100K.wav</v>
      </c>
      <c r="U527" s="8">
        <v>2024</v>
      </c>
      <c r="V527" s="9" t="s">
        <v>1168</v>
      </c>
      <c r="W527" s="9" t="s">
        <v>1168</v>
      </c>
      <c r="X527" s="9" t="s">
        <v>1168</v>
      </c>
    </row>
    <row r="528" spans="1:24" ht="14" x14ac:dyDescent="0.2">
      <c r="A528" s="3" t="s">
        <v>1706</v>
      </c>
      <c r="B528" s="3" t="s">
        <v>795</v>
      </c>
      <c r="C528" s="3" t="s">
        <v>794</v>
      </c>
      <c r="D528" s="3" t="s">
        <v>643</v>
      </c>
      <c r="E528" s="3" t="s">
        <v>1145</v>
      </c>
      <c r="F528" s="3" t="s">
        <v>1146</v>
      </c>
      <c r="G528" s="3" t="s">
        <v>1183</v>
      </c>
      <c r="H528" s="4" t="s">
        <v>644</v>
      </c>
      <c r="I528" s="3" t="s">
        <v>4</v>
      </c>
      <c r="J528" s="3" t="s">
        <v>5</v>
      </c>
      <c r="K528" s="3" t="s">
        <v>6</v>
      </c>
      <c r="L528" s="3" t="s">
        <v>1166</v>
      </c>
      <c r="M528" s="6" t="s">
        <v>1167</v>
      </c>
      <c r="N528" s="6" t="str">
        <f t="shared" si="24"/>
        <v>CREASrce_PROP-Kazoo Air Burst Soft_B00M_ALCK_100K.wav</v>
      </c>
      <c r="O528" s="7" t="str">
        <f t="shared" si="25"/>
        <v>Instrument. Very short, slightly impactful, hissing air burst. Mono, Sanken Co100K high frequency response.</v>
      </c>
      <c r="P528" s="6" t="s">
        <v>1184</v>
      </c>
      <c r="Q528" s="6" t="s">
        <v>1168</v>
      </c>
      <c r="R528" s="8" t="s">
        <v>1169</v>
      </c>
      <c r="S528" s="6" t="s">
        <v>1167</v>
      </c>
      <c r="T528" s="6" t="str">
        <f t="shared" si="26"/>
        <v>CREASrce_PROP-Kazoo Air Burst Soft_B00M_ALCK_100K.wav</v>
      </c>
      <c r="U528" s="8">
        <v>2024</v>
      </c>
      <c r="V528" s="9" t="s">
        <v>1168</v>
      </c>
      <c r="W528" s="9" t="s">
        <v>1168</v>
      </c>
      <c r="X528" s="9" t="s">
        <v>1168</v>
      </c>
    </row>
    <row r="529" spans="1:24" ht="14" x14ac:dyDescent="0.2">
      <c r="A529" s="3" t="s">
        <v>1707</v>
      </c>
      <c r="B529" s="3" t="s">
        <v>797</v>
      </c>
      <c r="C529" s="3" t="s">
        <v>796</v>
      </c>
      <c r="D529" s="3" t="s">
        <v>643</v>
      </c>
      <c r="E529" s="3" t="s">
        <v>1145</v>
      </c>
      <c r="F529" s="3" t="s">
        <v>1146</v>
      </c>
      <c r="G529" s="3" t="s">
        <v>1183</v>
      </c>
      <c r="H529" s="4" t="s">
        <v>644</v>
      </c>
      <c r="I529" s="3" t="s">
        <v>4</v>
      </c>
      <c r="J529" s="3" t="s">
        <v>5</v>
      </c>
      <c r="K529" s="3" t="s">
        <v>6</v>
      </c>
      <c r="L529" s="3" t="s">
        <v>1166</v>
      </c>
      <c r="M529" s="6" t="s">
        <v>1167</v>
      </c>
      <c r="N529" s="6" t="str">
        <f t="shared" si="24"/>
        <v>CREASrce_PROP-Pinecone Bowed Screech Long_B00M_ALCK_100K.wav</v>
      </c>
      <c r="O529" s="7" t="str">
        <f t="shared" si="25"/>
        <v>Vibration. Slightly tonal, long, raspy chattering and screeching with fast stuttering. Mono, Sanken Co100K high frequency response.</v>
      </c>
      <c r="P529" s="6" t="s">
        <v>1184</v>
      </c>
      <c r="Q529" s="6" t="s">
        <v>1168</v>
      </c>
      <c r="R529" s="8" t="s">
        <v>1169</v>
      </c>
      <c r="S529" s="6" t="s">
        <v>1167</v>
      </c>
      <c r="T529" s="6" t="str">
        <f t="shared" si="26"/>
        <v>CREASrce_PROP-Pinecone Bowed Screech Long_B00M_ALCK_100K.wav</v>
      </c>
      <c r="U529" s="8">
        <v>2024</v>
      </c>
      <c r="V529" s="9" t="s">
        <v>1168</v>
      </c>
      <c r="W529" s="9" t="s">
        <v>1168</v>
      </c>
      <c r="X529" s="9" t="s">
        <v>1168</v>
      </c>
    </row>
    <row r="530" spans="1:24" ht="14" x14ac:dyDescent="0.2">
      <c r="A530" s="3" t="s">
        <v>1708</v>
      </c>
      <c r="B530" s="3" t="s">
        <v>799</v>
      </c>
      <c r="C530" s="3" t="s">
        <v>798</v>
      </c>
      <c r="D530" s="3" t="s">
        <v>643</v>
      </c>
      <c r="E530" s="3" t="s">
        <v>1145</v>
      </c>
      <c r="F530" s="3" t="s">
        <v>1146</v>
      </c>
      <c r="G530" s="3" t="s">
        <v>1183</v>
      </c>
      <c r="H530" s="4" t="s">
        <v>644</v>
      </c>
      <c r="I530" s="3" t="s">
        <v>4</v>
      </c>
      <c r="J530" s="3" t="s">
        <v>5</v>
      </c>
      <c r="K530" s="3" t="s">
        <v>6</v>
      </c>
      <c r="L530" s="3" t="s">
        <v>1166</v>
      </c>
      <c r="M530" s="6" t="s">
        <v>1167</v>
      </c>
      <c r="N530" s="6" t="str">
        <f t="shared" si="24"/>
        <v>CREASrce_PROP-Pinecone Bowed Screech Short_B00M_ALCK_100K.wav</v>
      </c>
      <c r="O530" s="7" t="str">
        <f t="shared" si="25"/>
        <v>Vibration. Slightly tonal, short, raspy chattering and screeching with fast stuttering. Mono, Sanken Co100K high frequency response.</v>
      </c>
      <c r="P530" s="6" t="s">
        <v>1184</v>
      </c>
      <c r="Q530" s="6" t="s">
        <v>1168</v>
      </c>
      <c r="R530" s="8" t="s">
        <v>1169</v>
      </c>
      <c r="S530" s="6" t="s">
        <v>1167</v>
      </c>
      <c r="T530" s="6" t="str">
        <f t="shared" si="26"/>
        <v>CREASrce_PROP-Pinecone Bowed Screech Short_B00M_ALCK_100K.wav</v>
      </c>
      <c r="U530" s="8">
        <v>2024</v>
      </c>
      <c r="V530" s="9" t="s">
        <v>1168</v>
      </c>
      <c r="W530" s="9" t="s">
        <v>1168</v>
      </c>
      <c r="X530" s="9" t="s">
        <v>1168</v>
      </c>
    </row>
    <row r="531" spans="1:24" ht="14" x14ac:dyDescent="0.2">
      <c r="A531" s="3" t="s">
        <v>1709</v>
      </c>
      <c r="B531" s="3" t="s">
        <v>801</v>
      </c>
      <c r="C531" s="3" t="s">
        <v>800</v>
      </c>
      <c r="D531" s="3" t="s">
        <v>643</v>
      </c>
      <c r="E531" s="3" t="s">
        <v>1145</v>
      </c>
      <c r="F531" s="3" t="s">
        <v>1146</v>
      </c>
      <c r="G531" s="3" t="s">
        <v>1183</v>
      </c>
      <c r="H531" s="4" t="s">
        <v>644</v>
      </c>
      <c r="I531" s="3" t="s">
        <v>4</v>
      </c>
      <c r="J531" s="3" t="s">
        <v>5</v>
      </c>
      <c r="K531" s="3" t="s">
        <v>6</v>
      </c>
      <c r="L531" s="3" t="s">
        <v>1166</v>
      </c>
      <c r="M531" s="6" t="s">
        <v>1167</v>
      </c>
      <c r="N531" s="6" t="str">
        <f t="shared" si="24"/>
        <v>CREASrce_PROP-Pinecone Bowed Screech_B00M_ALCK_100K.wav</v>
      </c>
      <c r="O531" s="7" t="str">
        <f t="shared" si="25"/>
        <v>Vibration. Slightly tonal, raspy chattering and screeching with stuttering. Mono, Sanken Co100K high frequency response.</v>
      </c>
      <c r="P531" s="6" t="s">
        <v>1184</v>
      </c>
      <c r="Q531" s="6" t="s">
        <v>1168</v>
      </c>
      <c r="R531" s="8" t="s">
        <v>1169</v>
      </c>
      <c r="S531" s="6" t="s">
        <v>1167</v>
      </c>
      <c r="T531" s="6" t="str">
        <f t="shared" si="26"/>
        <v>CREASrce_PROP-Pinecone Bowed Screech_B00M_ALCK_100K.wav</v>
      </c>
      <c r="U531" s="8">
        <v>2024</v>
      </c>
      <c r="V531" s="9" t="s">
        <v>1168</v>
      </c>
      <c r="W531" s="9" t="s">
        <v>1168</v>
      </c>
      <c r="X531" s="9" t="s">
        <v>1168</v>
      </c>
    </row>
    <row r="532" spans="1:24" ht="14" x14ac:dyDescent="0.2">
      <c r="A532" s="3" t="s">
        <v>1710</v>
      </c>
      <c r="B532" s="3" t="s">
        <v>803</v>
      </c>
      <c r="C532" s="3" t="s">
        <v>802</v>
      </c>
      <c r="D532" s="3" t="s">
        <v>643</v>
      </c>
      <c r="E532" s="3" t="s">
        <v>1145</v>
      </c>
      <c r="F532" s="3" t="s">
        <v>1146</v>
      </c>
      <c r="G532" s="3" t="s">
        <v>1183</v>
      </c>
      <c r="H532" s="4" t="s">
        <v>644</v>
      </c>
      <c r="I532" s="3" t="s">
        <v>4</v>
      </c>
      <c r="J532" s="3" t="s">
        <v>5</v>
      </c>
      <c r="K532" s="3" t="s">
        <v>6</v>
      </c>
      <c r="L532" s="3" t="s">
        <v>1166</v>
      </c>
      <c r="M532" s="6" t="s">
        <v>1167</v>
      </c>
      <c r="N532" s="6" t="str">
        <f t="shared" si="24"/>
        <v>CREASrce_PROP-Pinecone Box Scrape Fast Hard_B00M_ALCK_100K.wav</v>
      </c>
      <c r="O532" s="7" t="str">
        <f t="shared" si="25"/>
        <v>Scratch, Rub. Low, raspy, slightly tonal moaning and growling with fast stuttering. Mono, Sanken Co100K high frequency response.</v>
      </c>
      <c r="P532" s="6" t="s">
        <v>1184</v>
      </c>
      <c r="Q532" s="6" t="s">
        <v>1168</v>
      </c>
      <c r="R532" s="8" t="s">
        <v>1169</v>
      </c>
      <c r="S532" s="6" t="s">
        <v>1167</v>
      </c>
      <c r="T532" s="6" t="str">
        <f t="shared" si="26"/>
        <v>CREASrce_PROP-Pinecone Box Scrape Fast Hard_B00M_ALCK_100K.wav</v>
      </c>
      <c r="U532" s="8">
        <v>2024</v>
      </c>
      <c r="V532" s="9" t="s">
        <v>1168</v>
      </c>
      <c r="W532" s="9" t="s">
        <v>1168</v>
      </c>
      <c r="X532" s="9" t="s">
        <v>1168</v>
      </c>
    </row>
    <row r="533" spans="1:24" ht="14" x14ac:dyDescent="0.2">
      <c r="A533" s="3" t="s">
        <v>1711</v>
      </c>
      <c r="B533" s="3" t="s">
        <v>805</v>
      </c>
      <c r="C533" s="3" t="s">
        <v>804</v>
      </c>
      <c r="D533" s="3" t="s">
        <v>643</v>
      </c>
      <c r="E533" s="3" t="s">
        <v>1145</v>
      </c>
      <c r="F533" s="3" t="s">
        <v>1146</v>
      </c>
      <c r="G533" s="3" t="s">
        <v>1183</v>
      </c>
      <c r="H533" s="4" t="s">
        <v>644</v>
      </c>
      <c r="I533" s="3" t="s">
        <v>4</v>
      </c>
      <c r="J533" s="3" t="s">
        <v>5</v>
      </c>
      <c r="K533" s="3" t="s">
        <v>6</v>
      </c>
      <c r="L533" s="3" t="s">
        <v>1166</v>
      </c>
      <c r="M533" s="6" t="s">
        <v>1167</v>
      </c>
      <c r="N533" s="6" t="str">
        <f t="shared" si="24"/>
        <v>CREASrce_PROP-Pinecone Box Scrape Fast_B00M_ALCK_100K.wav</v>
      </c>
      <c r="O533" s="7" t="str">
        <f t="shared" si="25"/>
        <v>Scratch, Rub. Low, raspy, slightly tonal moaning and growling with subtle stuttering. Mono, Sanken Co100K high frequency response.</v>
      </c>
      <c r="P533" s="6" t="s">
        <v>1184</v>
      </c>
      <c r="Q533" s="6" t="s">
        <v>1168</v>
      </c>
      <c r="R533" s="8" t="s">
        <v>1169</v>
      </c>
      <c r="S533" s="6" t="s">
        <v>1167</v>
      </c>
      <c r="T533" s="6" t="str">
        <f t="shared" si="26"/>
        <v>CREASrce_PROP-Pinecone Box Scrape Fast_B00M_ALCK_100K.wav</v>
      </c>
      <c r="U533" s="8">
        <v>2024</v>
      </c>
      <c r="V533" s="9" t="s">
        <v>1168</v>
      </c>
      <c r="W533" s="9" t="s">
        <v>1168</v>
      </c>
      <c r="X533" s="9" t="s">
        <v>1168</v>
      </c>
    </row>
    <row r="534" spans="1:24" ht="14" x14ac:dyDescent="0.2">
      <c r="A534" s="3" t="s">
        <v>1712</v>
      </c>
      <c r="B534" s="3" t="s">
        <v>807</v>
      </c>
      <c r="C534" s="3" t="s">
        <v>806</v>
      </c>
      <c r="D534" s="3" t="s">
        <v>643</v>
      </c>
      <c r="E534" s="3" t="s">
        <v>1145</v>
      </c>
      <c r="F534" s="3" t="s">
        <v>1146</v>
      </c>
      <c r="G534" s="3" t="s">
        <v>1183</v>
      </c>
      <c r="H534" s="4" t="s">
        <v>644</v>
      </c>
      <c r="I534" s="3" t="s">
        <v>4</v>
      </c>
      <c r="J534" s="3" t="s">
        <v>5</v>
      </c>
      <c r="K534" s="3" t="s">
        <v>6</v>
      </c>
      <c r="L534" s="3" t="s">
        <v>1166</v>
      </c>
      <c r="M534" s="6" t="s">
        <v>1167</v>
      </c>
      <c r="N534" s="6" t="str">
        <f t="shared" si="24"/>
        <v>CREASrce_PROP-Pinecone Box Scrape Growl_B00M_ALCK_100K.wav</v>
      </c>
      <c r="O534" s="7" t="str">
        <f t="shared" si="25"/>
        <v>Scratch, Rub. Low, raspy, slightly tonal moaning and growling with stuttering. Mono, Sanken Co100K high frequency response.</v>
      </c>
      <c r="P534" s="6" t="s">
        <v>1184</v>
      </c>
      <c r="Q534" s="6" t="s">
        <v>1168</v>
      </c>
      <c r="R534" s="8" t="s">
        <v>1169</v>
      </c>
      <c r="S534" s="6" t="s">
        <v>1167</v>
      </c>
      <c r="T534" s="6" t="str">
        <f t="shared" si="26"/>
        <v>CREASrce_PROP-Pinecone Box Scrape Growl_B00M_ALCK_100K.wav</v>
      </c>
      <c r="U534" s="8">
        <v>2024</v>
      </c>
      <c r="V534" s="9" t="s">
        <v>1168</v>
      </c>
      <c r="W534" s="9" t="s">
        <v>1168</v>
      </c>
      <c r="X534" s="9" t="s">
        <v>1168</v>
      </c>
    </row>
    <row r="535" spans="1:24" ht="14" x14ac:dyDescent="0.2">
      <c r="A535" s="3" t="s">
        <v>1713</v>
      </c>
      <c r="B535" s="3" t="s">
        <v>809</v>
      </c>
      <c r="C535" s="3" t="s">
        <v>808</v>
      </c>
      <c r="D535" s="3" t="s">
        <v>643</v>
      </c>
      <c r="E535" s="3" t="s">
        <v>1145</v>
      </c>
      <c r="F535" s="3" t="s">
        <v>1146</v>
      </c>
      <c r="G535" s="3" t="s">
        <v>1183</v>
      </c>
      <c r="H535" s="4" t="s">
        <v>644</v>
      </c>
      <c r="I535" s="3" t="s">
        <v>4</v>
      </c>
      <c r="J535" s="3" t="s">
        <v>5</v>
      </c>
      <c r="K535" s="3" t="s">
        <v>6</v>
      </c>
      <c r="L535" s="3" t="s">
        <v>1166</v>
      </c>
      <c r="M535" s="6" t="s">
        <v>1167</v>
      </c>
      <c r="N535" s="6" t="str">
        <f t="shared" si="24"/>
        <v>CREASrce_PROP-Pinecone Box Scrape Resonant Fast_B00M_ALCK_100K.wav</v>
      </c>
      <c r="O535" s="7" t="str">
        <f t="shared" si="25"/>
        <v>Scratch, Rub. Short, raspy chattering and stuttering. Mono, Sanken Co100K high frequency response.</v>
      </c>
      <c r="P535" s="6" t="s">
        <v>1184</v>
      </c>
      <c r="Q535" s="6" t="s">
        <v>1168</v>
      </c>
      <c r="R535" s="8" t="s">
        <v>1169</v>
      </c>
      <c r="S535" s="6" t="s">
        <v>1167</v>
      </c>
      <c r="T535" s="6" t="str">
        <f t="shared" si="26"/>
        <v>CREASrce_PROP-Pinecone Box Scrape Resonant Fast_B00M_ALCK_100K.wav</v>
      </c>
      <c r="U535" s="8">
        <v>2024</v>
      </c>
      <c r="V535" s="9" t="s">
        <v>1168</v>
      </c>
      <c r="W535" s="9" t="s">
        <v>1168</v>
      </c>
      <c r="X535" s="9" t="s">
        <v>1168</v>
      </c>
    </row>
    <row r="536" spans="1:24" ht="14" x14ac:dyDescent="0.2">
      <c r="A536" s="3" t="s">
        <v>1714</v>
      </c>
      <c r="B536" s="3" t="s">
        <v>811</v>
      </c>
      <c r="C536" s="3" t="s">
        <v>810</v>
      </c>
      <c r="D536" s="3" t="s">
        <v>643</v>
      </c>
      <c r="E536" s="3" t="s">
        <v>1145</v>
      </c>
      <c r="F536" s="3" t="s">
        <v>1146</v>
      </c>
      <c r="G536" s="3" t="s">
        <v>1183</v>
      </c>
      <c r="H536" s="4" t="s">
        <v>644</v>
      </c>
      <c r="I536" s="3" t="s">
        <v>4</v>
      </c>
      <c r="J536" s="3" t="s">
        <v>5</v>
      </c>
      <c r="K536" s="3" t="s">
        <v>6</v>
      </c>
      <c r="L536" s="3" t="s">
        <v>1166</v>
      </c>
      <c r="M536" s="6" t="s">
        <v>1167</v>
      </c>
      <c r="N536" s="6" t="str">
        <f t="shared" si="24"/>
        <v>CREASrce_PROP-Pinecone Box Scrape Resonant Forwards_B00M_ALCK_100K.wav</v>
      </c>
      <c r="O536" s="7" t="str">
        <f t="shared" si="25"/>
        <v>Scratch, Rub. Raspy chattering and stuttering. Mono, Sanken Co100K high frequency response.</v>
      </c>
      <c r="P536" s="6" t="s">
        <v>1184</v>
      </c>
      <c r="Q536" s="6" t="s">
        <v>1168</v>
      </c>
      <c r="R536" s="8" t="s">
        <v>1169</v>
      </c>
      <c r="S536" s="6" t="s">
        <v>1167</v>
      </c>
      <c r="T536" s="6" t="str">
        <f t="shared" si="26"/>
        <v>CREASrce_PROP-Pinecone Box Scrape Resonant Forwards_B00M_ALCK_100K.wav</v>
      </c>
      <c r="U536" s="8">
        <v>2024</v>
      </c>
      <c r="V536" s="9" t="s">
        <v>1168</v>
      </c>
      <c r="W536" s="9" t="s">
        <v>1168</v>
      </c>
      <c r="X536" s="9" t="s">
        <v>1168</v>
      </c>
    </row>
    <row r="537" spans="1:24" ht="14" x14ac:dyDescent="0.2">
      <c r="A537" s="3" t="s">
        <v>1715</v>
      </c>
      <c r="B537" s="3" t="s">
        <v>813</v>
      </c>
      <c r="C537" s="3" t="s">
        <v>812</v>
      </c>
      <c r="D537" s="3" t="s">
        <v>643</v>
      </c>
      <c r="E537" s="3" t="s">
        <v>1145</v>
      </c>
      <c r="F537" s="3" t="s">
        <v>1146</v>
      </c>
      <c r="G537" s="3" t="s">
        <v>1183</v>
      </c>
      <c r="H537" s="4" t="s">
        <v>644</v>
      </c>
      <c r="I537" s="3" t="s">
        <v>4</v>
      </c>
      <c r="J537" s="3" t="s">
        <v>5</v>
      </c>
      <c r="K537" s="3" t="s">
        <v>6</v>
      </c>
      <c r="L537" s="3" t="s">
        <v>1166</v>
      </c>
      <c r="M537" s="6" t="s">
        <v>1167</v>
      </c>
      <c r="N537" s="6" t="str">
        <f t="shared" si="24"/>
        <v>CREASrce_PROP-Pinecone Box Scrape Resonant_B00M_ALCK_100K.wav</v>
      </c>
      <c r="O537" s="7" t="str">
        <f t="shared" si="25"/>
        <v>Scratch, Rub. Slow, raspy chattering and stuttering. Mono, Sanken Co100K high frequency response.</v>
      </c>
      <c r="P537" s="6" t="s">
        <v>1184</v>
      </c>
      <c r="Q537" s="6" t="s">
        <v>1168</v>
      </c>
      <c r="R537" s="8" t="s">
        <v>1169</v>
      </c>
      <c r="S537" s="6" t="s">
        <v>1167</v>
      </c>
      <c r="T537" s="6" t="str">
        <f t="shared" si="26"/>
        <v>CREASrce_PROP-Pinecone Box Scrape Resonant_B00M_ALCK_100K.wav</v>
      </c>
      <c r="U537" s="8">
        <v>2024</v>
      </c>
      <c r="V537" s="9" t="s">
        <v>1168</v>
      </c>
      <c r="W537" s="9" t="s">
        <v>1168</v>
      </c>
      <c r="X537" s="9" t="s">
        <v>1168</v>
      </c>
    </row>
    <row r="538" spans="1:24" ht="14" x14ac:dyDescent="0.2">
      <c r="A538" s="3" t="s">
        <v>1716</v>
      </c>
      <c r="B538" s="3" t="s">
        <v>815</v>
      </c>
      <c r="C538" s="3" t="s">
        <v>814</v>
      </c>
      <c r="D538" s="3" t="s">
        <v>643</v>
      </c>
      <c r="E538" s="3" t="s">
        <v>1145</v>
      </c>
      <c r="F538" s="3" t="s">
        <v>1146</v>
      </c>
      <c r="G538" s="3" t="s">
        <v>1183</v>
      </c>
      <c r="H538" s="4" t="s">
        <v>644</v>
      </c>
      <c r="I538" s="3" t="s">
        <v>4</v>
      </c>
      <c r="J538" s="3" t="s">
        <v>5</v>
      </c>
      <c r="K538" s="3" t="s">
        <v>6</v>
      </c>
      <c r="L538" s="3" t="s">
        <v>1166</v>
      </c>
      <c r="M538" s="6" t="s">
        <v>1167</v>
      </c>
      <c r="N538" s="6" t="str">
        <f t="shared" si="24"/>
        <v>CREASrce_PROP-Pinecone Box Scrape Slow_B00M_ALCK_100K.wav</v>
      </c>
      <c r="O538" s="7" t="str">
        <f t="shared" si="25"/>
        <v>Scratch, Rub. Long, raspy chattering and stuttering. Mono, Sanken Co100K high frequency response.</v>
      </c>
      <c r="P538" s="6" t="s">
        <v>1184</v>
      </c>
      <c r="Q538" s="6" t="s">
        <v>1168</v>
      </c>
      <c r="R538" s="8" t="s">
        <v>1169</v>
      </c>
      <c r="S538" s="6" t="s">
        <v>1167</v>
      </c>
      <c r="T538" s="6" t="str">
        <f t="shared" si="26"/>
        <v>CREASrce_PROP-Pinecone Box Scrape Slow_B00M_ALCK_100K.wav</v>
      </c>
      <c r="U538" s="8">
        <v>2024</v>
      </c>
      <c r="V538" s="9" t="s">
        <v>1168</v>
      </c>
      <c r="W538" s="9" t="s">
        <v>1168</v>
      </c>
      <c r="X538" s="9" t="s">
        <v>1168</v>
      </c>
    </row>
    <row r="539" spans="1:24" ht="14" x14ac:dyDescent="0.2">
      <c r="A539" s="3" t="s">
        <v>1717</v>
      </c>
      <c r="B539" s="3" t="s">
        <v>817</v>
      </c>
      <c r="C539" s="3" t="s">
        <v>816</v>
      </c>
      <c r="D539" s="3" t="s">
        <v>643</v>
      </c>
      <c r="E539" s="3" t="s">
        <v>1145</v>
      </c>
      <c r="F539" s="3" t="s">
        <v>1146</v>
      </c>
      <c r="G539" s="3" t="s">
        <v>1183</v>
      </c>
      <c r="H539" s="4" t="s">
        <v>644</v>
      </c>
      <c r="I539" s="3" t="s">
        <v>4</v>
      </c>
      <c r="J539" s="3" t="s">
        <v>5</v>
      </c>
      <c r="K539" s="3" t="s">
        <v>6</v>
      </c>
      <c r="L539" s="3" t="s">
        <v>1166</v>
      </c>
      <c r="M539" s="6" t="s">
        <v>1167</v>
      </c>
      <c r="N539" s="6" t="str">
        <f t="shared" si="24"/>
        <v>CREASrce_PROP-Pinecone Box Scrape_B00M_ALCK_100K.wav</v>
      </c>
      <c r="O539" s="7" t="str">
        <f t="shared" si="25"/>
        <v>Scratch, Rub. Aggressive, raspy chattering and stuttering. Mono, Sanken Co100K high frequency response.</v>
      </c>
      <c r="P539" s="6" t="s">
        <v>1184</v>
      </c>
      <c r="Q539" s="6" t="s">
        <v>1168</v>
      </c>
      <c r="R539" s="8" t="s">
        <v>1169</v>
      </c>
      <c r="S539" s="6" t="s">
        <v>1167</v>
      </c>
      <c r="T539" s="6" t="str">
        <f t="shared" si="26"/>
        <v>CREASrce_PROP-Pinecone Box Scrape_B00M_ALCK_100K.wav</v>
      </c>
      <c r="U539" s="8">
        <v>2024</v>
      </c>
      <c r="V539" s="9" t="s">
        <v>1168</v>
      </c>
      <c r="W539" s="9" t="s">
        <v>1168</v>
      </c>
      <c r="X539" s="9" t="s">
        <v>1168</v>
      </c>
    </row>
    <row r="540" spans="1:24" ht="14" x14ac:dyDescent="0.2">
      <c r="A540" s="3" t="s">
        <v>1718</v>
      </c>
      <c r="B540" s="3" t="s">
        <v>819</v>
      </c>
      <c r="C540" s="3" t="s">
        <v>818</v>
      </c>
      <c r="D540" s="3" t="s">
        <v>643</v>
      </c>
      <c r="E540" s="3" t="s">
        <v>1145</v>
      </c>
      <c r="F540" s="3" t="s">
        <v>1146</v>
      </c>
      <c r="G540" s="3" t="s">
        <v>1183</v>
      </c>
      <c r="H540" s="4" t="s">
        <v>644</v>
      </c>
      <c r="I540" s="3" t="s">
        <v>4</v>
      </c>
      <c r="J540" s="3" t="s">
        <v>5</v>
      </c>
      <c r="K540" s="3" t="s">
        <v>6</v>
      </c>
      <c r="L540" s="3" t="s">
        <v>1166</v>
      </c>
      <c r="M540" s="6" t="s">
        <v>1167</v>
      </c>
      <c r="N540" s="6" t="str">
        <f t="shared" si="24"/>
        <v>CREASrce_PROP-Pinecone Scrape_B00M_ALCK_100K.wav</v>
      </c>
      <c r="O540" s="7" t="str">
        <f t="shared" si="25"/>
        <v>Scratch, Rub. Raspy scraping, clicking and cracking. Mono, Sanken Co100K high frequency response.</v>
      </c>
      <c r="P540" s="6" t="s">
        <v>1184</v>
      </c>
      <c r="Q540" s="6" t="s">
        <v>1168</v>
      </c>
      <c r="R540" s="8" t="s">
        <v>1169</v>
      </c>
      <c r="S540" s="6" t="s">
        <v>1167</v>
      </c>
      <c r="T540" s="6" t="str">
        <f t="shared" si="26"/>
        <v>CREASrce_PROP-Pinecone Scrape_B00M_ALCK_100K.wav</v>
      </c>
      <c r="U540" s="8">
        <v>2024</v>
      </c>
      <c r="V540" s="9" t="s">
        <v>1168</v>
      </c>
      <c r="W540" s="9" t="s">
        <v>1168</v>
      </c>
      <c r="X540" s="9" t="s">
        <v>1168</v>
      </c>
    </row>
    <row r="541" spans="1:24" ht="14" x14ac:dyDescent="0.2">
      <c r="A541" s="3" t="s">
        <v>1719</v>
      </c>
      <c r="B541" s="3" t="s">
        <v>821</v>
      </c>
      <c r="C541" s="3" t="s">
        <v>820</v>
      </c>
      <c r="D541" s="3" t="s">
        <v>643</v>
      </c>
      <c r="E541" s="3" t="s">
        <v>1145</v>
      </c>
      <c r="F541" s="3" t="s">
        <v>1146</v>
      </c>
      <c r="G541" s="3" t="s">
        <v>1183</v>
      </c>
      <c r="H541" s="4" t="s">
        <v>644</v>
      </c>
      <c r="I541" s="3" t="s">
        <v>4</v>
      </c>
      <c r="J541" s="3" t="s">
        <v>5</v>
      </c>
      <c r="K541" s="3" t="s">
        <v>6</v>
      </c>
      <c r="L541" s="3" t="s">
        <v>1166</v>
      </c>
      <c r="M541" s="6" t="s">
        <v>1167</v>
      </c>
      <c r="N541" s="6" t="str">
        <f t="shared" si="24"/>
        <v>CREASrce_PROP-Plant Leaf Bowing Long_B00M_ALCK_100K.wav</v>
      </c>
      <c r="O541" s="7" t="str">
        <f t="shared" si="25"/>
        <v>Organic, Vibration. Tonal, slightly raspy moaning and screeching with varying pitch. Mono, Sanken Co100K high frequency response.</v>
      </c>
      <c r="P541" s="6" t="s">
        <v>1184</v>
      </c>
      <c r="Q541" s="6" t="s">
        <v>1168</v>
      </c>
      <c r="R541" s="8" t="s">
        <v>1169</v>
      </c>
      <c r="S541" s="6" t="s">
        <v>1167</v>
      </c>
      <c r="T541" s="6" t="str">
        <f t="shared" si="26"/>
        <v>CREASrce_PROP-Plant Leaf Bowing Long_B00M_ALCK_100K.wav</v>
      </c>
      <c r="U541" s="8">
        <v>2024</v>
      </c>
      <c r="V541" s="9" t="s">
        <v>1168</v>
      </c>
      <c r="W541" s="9" t="s">
        <v>1168</v>
      </c>
      <c r="X541" s="9" t="s">
        <v>1168</v>
      </c>
    </row>
    <row r="542" spans="1:24" ht="14" x14ac:dyDescent="0.2">
      <c r="A542" s="3" t="s">
        <v>1720</v>
      </c>
      <c r="B542" s="3" t="s">
        <v>823</v>
      </c>
      <c r="C542" s="3" t="s">
        <v>822</v>
      </c>
      <c r="D542" s="3" t="s">
        <v>643</v>
      </c>
      <c r="E542" s="3" t="s">
        <v>1145</v>
      </c>
      <c r="F542" s="3" t="s">
        <v>1146</v>
      </c>
      <c r="G542" s="3" t="s">
        <v>1183</v>
      </c>
      <c r="H542" s="4" t="s">
        <v>644</v>
      </c>
      <c r="I542" s="3" t="s">
        <v>4</v>
      </c>
      <c r="J542" s="3" t="s">
        <v>5</v>
      </c>
      <c r="K542" s="3" t="s">
        <v>6</v>
      </c>
      <c r="L542" s="3" t="s">
        <v>1166</v>
      </c>
      <c r="M542" s="6" t="s">
        <v>1167</v>
      </c>
      <c r="N542" s="6" t="str">
        <f t="shared" si="24"/>
        <v>CREASrce_PROP-Plant Leaf Bowing_B00M_ALCK_100K.wav</v>
      </c>
      <c r="O542" s="7" t="str">
        <f t="shared" si="25"/>
        <v>Organic, Vibration. Tonal, slightly raspy moaning and screeching with varying pitch and slightly increasing tension. Mono, Sanken Co100K high frequency response.</v>
      </c>
      <c r="P542" s="6" t="s">
        <v>1184</v>
      </c>
      <c r="Q542" s="6" t="s">
        <v>1168</v>
      </c>
      <c r="R542" s="8" t="s">
        <v>1169</v>
      </c>
      <c r="S542" s="6" t="s">
        <v>1167</v>
      </c>
      <c r="T542" s="6" t="str">
        <f t="shared" si="26"/>
        <v>CREASrce_PROP-Plant Leaf Bowing_B00M_ALCK_100K.wav</v>
      </c>
      <c r="U542" s="8">
        <v>2024</v>
      </c>
      <c r="V542" s="9" t="s">
        <v>1168</v>
      </c>
      <c r="W542" s="9" t="s">
        <v>1168</v>
      </c>
      <c r="X542" s="9" t="s">
        <v>1168</v>
      </c>
    </row>
    <row r="543" spans="1:24" ht="14" x14ac:dyDescent="0.2">
      <c r="A543" s="3" t="s">
        <v>1721</v>
      </c>
      <c r="B543" s="3" t="s">
        <v>825</v>
      </c>
      <c r="C543" s="3" t="s">
        <v>824</v>
      </c>
      <c r="D543" s="3" t="s">
        <v>643</v>
      </c>
      <c r="E543" s="3" t="s">
        <v>1145</v>
      </c>
      <c r="F543" s="3" t="s">
        <v>1146</v>
      </c>
      <c r="G543" s="3" t="s">
        <v>1183</v>
      </c>
      <c r="H543" s="4" t="s">
        <v>644</v>
      </c>
      <c r="I543" s="3" t="s">
        <v>4</v>
      </c>
      <c r="J543" s="3" t="s">
        <v>5</v>
      </c>
      <c r="K543" s="3" t="s">
        <v>6</v>
      </c>
      <c r="L543" s="3" t="s">
        <v>1166</v>
      </c>
      <c r="M543" s="6" t="s">
        <v>1167</v>
      </c>
      <c r="N543" s="6" t="str">
        <f t="shared" si="24"/>
        <v>CREASrce_PROP-Plant Leaf Bowing Short High_B00M_ALCK_100K.wav</v>
      </c>
      <c r="O543" s="7" t="str">
        <f t="shared" si="25"/>
        <v>Organic, Vibration. High, tonal, slightly raspy moaning and screeching with varying pitch. Mono, Sanken Co100K high frequency response.</v>
      </c>
      <c r="P543" s="6" t="s">
        <v>1184</v>
      </c>
      <c r="Q543" s="6" t="s">
        <v>1168</v>
      </c>
      <c r="R543" s="8" t="s">
        <v>1169</v>
      </c>
      <c r="S543" s="6" t="s">
        <v>1167</v>
      </c>
      <c r="T543" s="6" t="str">
        <f t="shared" si="26"/>
        <v>CREASrce_PROP-Plant Leaf Bowing Short High_B00M_ALCK_100K.wav</v>
      </c>
      <c r="U543" s="8">
        <v>2024</v>
      </c>
      <c r="V543" s="9" t="s">
        <v>1168</v>
      </c>
      <c r="W543" s="9" t="s">
        <v>1168</v>
      </c>
      <c r="X543" s="9" t="s">
        <v>1168</v>
      </c>
    </row>
    <row r="544" spans="1:24" ht="14" x14ac:dyDescent="0.2">
      <c r="A544" s="3" t="s">
        <v>1722</v>
      </c>
      <c r="B544" s="3" t="s">
        <v>827</v>
      </c>
      <c r="C544" s="3" t="s">
        <v>826</v>
      </c>
      <c r="D544" s="3" t="s">
        <v>643</v>
      </c>
      <c r="E544" s="3" t="s">
        <v>1145</v>
      </c>
      <c r="F544" s="3" t="s">
        <v>1146</v>
      </c>
      <c r="G544" s="3" t="s">
        <v>1183</v>
      </c>
      <c r="H544" s="4" t="s">
        <v>644</v>
      </c>
      <c r="I544" s="3" t="s">
        <v>4</v>
      </c>
      <c r="J544" s="3" t="s">
        <v>5</v>
      </c>
      <c r="K544" s="3" t="s">
        <v>6</v>
      </c>
      <c r="L544" s="3" t="s">
        <v>1166</v>
      </c>
      <c r="M544" s="6" t="s">
        <v>1167</v>
      </c>
      <c r="N544" s="6" t="str">
        <f t="shared" si="24"/>
        <v>CREASrce_PROP-Plant Leaf Bowing Short Low_B00M_ALCK_100K.wav</v>
      </c>
      <c r="O544" s="7" t="str">
        <f t="shared" si="25"/>
        <v>Organic, Vibration. Tonal, slightly raspy moaning and screeching with slightly increasing pitch. Mono, Sanken Co100K high frequency response.</v>
      </c>
      <c r="P544" s="6" t="s">
        <v>1184</v>
      </c>
      <c r="Q544" s="6" t="s">
        <v>1168</v>
      </c>
      <c r="R544" s="8" t="s">
        <v>1169</v>
      </c>
      <c r="S544" s="6" t="s">
        <v>1167</v>
      </c>
      <c r="T544" s="6" t="str">
        <f t="shared" si="26"/>
        <v>CREASrce_PROP-Plant Leaf Bowing Short Low_B00M_ALCK_100K.wav</v>
      </c>
      <c r="U544" s="8">
        <v>2024</v>
      </c>
      <c r="V544" s="9" t="s">
        <v>1168</v>
      </c>
      <c r="W544" s="9" t="s">
        <v>1168</v>
      </c>
      <c r="X544" s="9" t="s">
        <v>1168</v>
      </c>
    </row>
    <row r="545" spans="1:24" ht="14" x14ac:dyDescent="0.2">
      <c r="A545" s="3" t="s">
        <v>1723</v>
      </c>
      <c r="B545" s="3" t="s">
        <v>829</v>
      </c>
      <c r="C545" s="3" t="s">
        <v>828</v>
      </c>
      <c r="D545" s="3" t="s">
        <v>643</v>
      </c>
      <c r="E545" s="3" t="s">
        <v>1145</v>
      </c>
      <c r="F545" s="3" t="s">
        <v>1146</v>
      </c>
      <c r="G545" s="3" t="s">
        <v>1183</v>
      </c>
      <c r="H545" s="4" t="s">
        <v>644</v>
      </c>
      <c r="I545" s="3" t="s">
        <v>4</v>
      </c>
      <c r="J545" s="3" t="s">
        <v>5</v>
      </c>
      <c r="K545" s="3" t="s">
        <v>6</v>
      </c>
      <c r="L545" s="3" t="s">
        <v>1166</v>
      </c>
      <c r="M545" s="6" t="s">
        <v>1167</v>
      </c>
      <c r="N545" s="6" t="str">
        <f t="shared" si="24"/>
        <v>CREASrce_PROP-Plant Leaf Bowing Soft Long_B00M_ALCK_100K.wav</v>
      </c>
      <c r="O545" s="7" t="str">
        <f t="shared" si="25"/>
        <v>Organic, Vibration. Long, raspy, tonal moaning and screeching with varying pitch. Mono, Sanken Co100K high frequency response.</v>
      </c>
      <c r="P545" s="6" t="s">
        <v>1184</v>
      </c>
      <c r="Q545" s="6" t="s">
        <v>1168</v>
      </c>
      <c r="R545" s="8" t="s">
        <v>1169</v>
      </c>
      <c r="S545" s="6" t="s">
        <v>1167</v>
      </c>
      <c r="T545" s="6" t="str">
        <f t="shared" si="26"/>
        <v>CREASrce_PROP-Plant Leaf Bowing Soft Long_B00M_ALCK_100K.wav</v>
      </c>
      <c r="U545" s="8">
        <v>2024</v>
      </c>
      <c r="V545" s="9" t="s">
        <v>1168</v>
      </c>
      <c r="W545" s="9" t="s">
        <v>1168</v>
      </c>
      <c r="X545" s="9" t="s">
        <v>1168</v>
      </c>
    </row>
    <row r="546" spans="1:24" ht="14" x14ac:dyDescent="0.2">
      <c r="A546" s="3" t="s">
        <v>1724</v>
      </c>
      <c r="B546" s="3" t="s">
        <v>831</v>
      </c>
      <c r="C546" s="3" t="s">
        <v>830</v>
      </c>
      <c r="D546" s="3" t="s">
        <v>643</v>
      </c>
      <c r="E546" s="3" t="s">
        <v>1145</v>
      </c>
      <c r="F546" s="3" t="s">
        <v>1146</v>
      </c>
      <c r="G546" s="3" t="s">
        <v>1183</v>
      </c>
      <c r="H546" s="4" t="s">
        <v>644</v>
      </c>
      <c r="I546" s="3" t="s">
        <v>4</v>
      </c>
      <c r="J546" s="3" t="s">
        <v>5</v>
      </c>
      <c r="K546" s="3" t="s">
        <v>6</v>
      </c>
      <c r="L546" s="3" t="s">
        <v>1166</v>
      </c>
      <c r="M546" s="6" t="s">
        <v>1167</v>
      </c>
      <c r="N546" s="6" t="str">
        <f t="shared" si="24"/>
        <v>CREASrce_PROP-Plant Leaf Bowing Soft Short_B00M_ALCK_100K.wav</v>
      </c>
      <c r="O546" s="7" t="str">
        <f t="shared" si="25"/>
        <v>Organic, Vibration. Short, raspy, tonal moaning and screeching with varying pitch. Mono, Sanken Co100K high frequency response.</v>
      </c>
      <c r="P546" s="6" t="s">
        <v>1184</v>
      </c>
      <c r="Q546" s="6" t="s">
        <v>1168</v>
      </c>
      <c r="R546" s="8" t="s">
        <v>1169</v>
      </c>
      <c r="S546" s="6" t="s">
        <v>1167</v>
      </c>
      <c r="T546" s="6" t="str">
        <f t="shared" si="26"/>
        <v>CREASrce_PROP-Plant Leaf Bowing Soft Short_B00M_ALCK_100K.wav</v>
      </c>
      <c r="U546" s="8">
        <v>2024</v>
      </c>
      <c r="V546" s="9" t="s">
        <v>1168</v>
      </c>
      <c r="W546" s="9" t="s">
        <v>1168</v>
      </c>
      <c r="X546" s="9" t="s">
        <v>1168</v>
      </c>
    </row>
    <row r="547" spans="1:24" ht="14" x14ac:dyDescent="0.2">
      <c r="A547" s="3" t="s">
        <v>1725</v>
      </c>
      <c r="B547" s="3" t="s">
        <v>833</v>
      </c>
      <c r="C547" s="3" t="s">
        <v>832</v>
      </c>
      <c r="D547" s="3" t="s">
        <v>643</v>
      </c>
      <c r="E547" s="3" t="s">
        <v>1145</v>
      </c>
      <c r="F547" s="3" t="s">
        <v>1146</v>
      </c>
      <c r="G547" s="3" t="s">
        <v>1183</v>
      </c>
      <c r="H547" s="4" t="s">
        <v>644</v>
      </c>
      <c r="I547" s="3" t="s">
        <v>4</v>
      </c>
      <c r="J547" s="3" t="s">
        <v>5</v>
      </c>
      <c r="K547" s="3" t="s">
        <v>6</v>
      </c>
      <c r="L547" s="3" t="s">
        <v>1166</v>
      </c>
      <c r="M547" s="6" t="s">
        <v>1167</v>
      </c>
      <c r="N547" s="6" t="str">
        <f t="shared" si="24"/>
        <v>CREASrce_PROP-Plant Leaf Bowing Stutter Long_B00M_ALCK_100K.wav</v>
      </c>
      <c r="O547" s="7" t="str">
        <f t="shared" si="25"/>
        <v>Organic, Vibration. Raspy, tonal moaning and screeching with varying pitch and stuttering. Mono, Sanken Co100K high frequency response.</v>
      </c>
      <c r="P547" s="6" t="s">
        <v>1184</v>
      </c>
      <c r="Q547" s="6" t="s">
        <v>1168</v>
      </c>
      <c r="R547" s="8" t="s">
        <v>1169</v>
      </c>
      <c r="S547" s="6" t="s">
        <v>1167</v>
      </c>
      <c r="T547" s="6" t="str">
        <f t="shared" si="26"/>
        <v>CREASrce_PROP-Plant Leaf Bowing Stutter Long_B00M_ALCK_100K.wav</v>
      </c>
      <c r="U547" s="8">
        <v>2024</v>
      </c>
      <c r="V547" s="9" t="s">
        <v>1168</v>
      </c>
      <c r="W547" s="9" t="s">
        <v>1168</v>
      </c>
      <c r="X547" s="9" t="s">
        <v>1168</v>
      </c>
    </row>
    <row r="548" spans="1:24" ht="14" x14ac:dyDescent="0.2">
      <c r="A548" s="3" t="s">
        <v>1726</v>
      </c>
      <c r="B548" s="3" t="s">
        <v>835</v>
      </c>
      <c r="C548" s="3" t="s">
        <v>834</v>
      </c>
      <c r="D548" s="3" t="s">
        <v>643</v>
      </c>
      <c r="E548" s="3" t="s">
        <v>1145</v>
      </c>
      <c r="F548" s="3" t="s">
        <v>1146</v>
      </c>
      <c r="G548" s="3" t="s">
        <v>1183</v>
      </c>
      <c r="H548" s="4" t="s">
        <v>644</v>
      </c>
      <c r="I548" s="3" t="s">
        <v>4</v>
      </c>
      <c r="J548" s="3" t="s">
        <v>5</v>
      </c>
      <c r="K548" s="3" t="s">
        <v>6</v>
      </c>
      <c r="L548" s="3" t="s">
        <v>1166</v>
      </c>
      <c r="M548" s="6" t="s">
        <v>1167</v>
      </c>
      <c r="N548" s="6" t="str">
        <f t="shared" si="24"/>
        <v>CREASrce_PROP-Plant Leaf Bowing Stutter_B00M_ALCK_100K.wav</v>
      </c>
      <c r="O548" s="7" t="str">
        <f t="shared" si="25"/>
        <v>Organic, Vibration. Slightly raspy, tonal moaning and screeching with slow stuttering. Mono, Sanken Co100K high frequency response.</v>
      </c>
      <c r="P548" s="6" t="s">
        <v>1184</v>
      </c>
      <c r="Q548" s="6" t="s">
        <v>1168</v>
      </c>
      <c r="R548" s="8" t="s">
        <v>1169</v>
      </c>
      <c r="S548" s="6" t="s">
        <v>1167</v>
      </c>
      <c r="T548" s="6" t="str">
        <f t="shared" si="26"/>
        <v>CREASrce_PROP-Plant Leaf Bowing Stutter_B00M_ALCK_100K.wav</v>
      </c>
      <c r="U548" s="8">
        <v>2024</v>
      </c>
      <c r="V548" s="9" t="s">
        <v>1168</v>
      </c>
      <c r="W548" s="9" t="s">
        <v>1168</v>
      </c>
      <c r="X548" s="9" t="s">
        <v>1168</v>
      </c>
    </row>
    <row r="549" spans="1:24" ht="14" x14ac:dyDescent="0.2">
      <c r="A549" s="3" t="s">
        <v>1727</v>
      </c>
      <c r="B549" s="3" t="s">
        <v>837</v>
      </c>
      <c r="C549" s="3" t="s">
        <v>836</v>
      </c>
      <c r="D549" s="3" t="s">
        <v>643</v>
      </c>
      <c r="E549" s="3" t="s">
        <v>1145</v>
      </c>
      <c r="F549" s="3" t="s">
        <v>1146</v>
      </c>
      <c r="G549" s="3" t="s">
        <v>1183</v>
      </c>
      <c r="H549" s="4" t="s">
        <v>644</v>
      </c>
      <c r="I549" s="3" t="s">
        <v>4</v>
      </c>
      <c r="J549" s="3" t="s">
        <v>5</v>
      </c>
      <c r="K549" s="3" t="s">
        <v>6</v>
      </c>
      <c r="L549" s="3" t="s">
        <v>1166</v>
      </c>
      <c r="M549" s="6" t="s">
        <v>1167</v>
      </c>
      <c r="N549" s="6" t="str">
        <f t="shared" si="24"/>
        <v>CREASrce_PROP-Plant Leaf Bowing Stutter Short_B00M_ALCK_100K.wav</v>
      </c>
      <c r="O549" s="7" t="str">
        <f t="shared" si="25"/>
        <v>Organic, Vibration. Slightly raspy, short, tonal moaning and screeching with slow stuttering. Mono, Sanken Co100K high frequency response.</v>
      </c>
      <c r="P549" s="6" t="s">
        <v>1184</v>
      </c>
      <c r="Q549" s="6" t="s">
        <v>1168</v>
      </c>
      <c r="R549" s="8" t="s">
        <v>1169</v>
      </c>
      <c r="S549" s="6" t="s">
        <v>1167</v>
      </c>
      <c r="T549" s="6" t="str">
        <f t="shared" si="26"/>
        <v>CREASrce_PROP-Plant Leaf Bowing Stutter Short_B00M_ALCK_100K.wav</v>
      </c>
      <c r="U549" s="8">
        <v>2024</v>
      </c>
      <c r="V549" s="9" t="s">
        <v>1168</v>
      </c>
      <c r="W549" s="9" t="s">
        <v>1168</v>
      </c>
      <c r="X549" s="9" t="s">
        <v>1168</v>
      </c>
    </row>
    <row r="550" spans="1:24" ht="14" x14ac:dyDescent="0.2">
      <c r="A550" s="3" t="s">
        <v>1728</v>
      </c>
      <c r="B550" s="3" t="s">
        <v>839</v>
      </c>
      <c r="C550" s="3" t="s">
        <v>838</v>
      </c>
      <c r="D550" s="3" t="s">
        <v>643</v>
      </c>
      <c r="E550" s="3" t="s">
        <v>1145</v>
      </c>
      <c r="F550" s="3" t="s">
        <v>1146</v>
      </c>
      <c r="G550" s="3" t="s">
        <v>1183</v>
      </c>
      <c r="H550" s="4" t="s">
        <v>644</v>
      </c>
      <c r="I550" s="3" t="s">
        <v>4</v>
      </c>
      <c r="J550" s="3" t="s">
        <v>5</v>
      </c>
      <c r="K550" s="3" t="s">
        <v>6</v>
      </c>
      <c r="L550" s="3" t="s">
        <v>1166</v>
      </c>
      <c r="M550" s="6" t="s">
        <v>1167</v>
      </c>
      <c r="N550" s="6" t="str">
        <f t="shared" si="24"/>
        <v>CREASrce_PROP-Plastic Hose Slime Clicking Long_B00M_ALCK_100K.wav</v>
      </c>
      <c r="O550" s="7" t="str">
        <f t="shared" si="25"/>
        <v>Pipe, Bowl. Long, fast stuttering and clicking with varying tension. Mono, Sanken Co100K high frequency response.</v>
      </c>
      <c r="P550" s="6" t="s">
        <v>1184</v>
      </c>
      <c r="Q550" s="6" t="s">
        <v>1168</v>
      </c>
      <c r="R550" s="8" t="s">
        <v>1169</v>
      </c>
      <c r="S550" s="6" t="s">
        <v>1167</v>
      </c>
      <c r="T550" s="6" t="str">
        <f t="shared" si="26"/>
        <v>CREASrce_PROP-Plastic Hose Slime Clicking Long_B00M_ALCK_100K.wav</v>
      </c>
      <c r="U550" s="8">
        <v>2024</v>
      </c>
      <c r="V550" s="9" t="s">
        <v>1168</v>
      </c>
      <c r="W550" s="9" t="s">
        <v>1168</v>
      </c>
      <c r="X550" s="9" t="s">
        <v>1168</v>
      </c>
    </row>
    <row r="551" spans="1:24" ht="14" x14ac:dyDescent="0.2">
      <c r="A551" s="3" t="s">
        <v>1729</v>
      </c>
      <c r="B551" s="3" t="s">
        <v>841</v>
      </c>
      <c r="C551" s="3" t="s">
        <v>840</v>
      </c>
      <c r="D551" s="3" t="s">
        <v>643</v>
      </c>
      <c r="E551" s="3" t="s">
        <v>1145</v>
      </c>
      <c r="F551" s="3" t="s">
        <v>1146</v>
      </c>
      <c r="G551" s="3" t="s">
        <v>1183</v>
      </c>
      <c r="H551" s="4" t="s">
        <v>644</v>
      </c>
      <c r="I551" s="3" t="s">
        <v>4</v>
      </c>
      <c r="J551" s="3" t="s">
        <v>5</v>
      </c>
      <c r="K551" s="3" t="s">
        <v>6</v>
      </c>
      <c r="L551" s="3" t="s">
        <v>1166</v>
      </c>
      <c r="M551" s="6" t="s">
        <v>1167</v>
      </c>
      <c r="N551" s="6" t="str">
        <f t="shared" si="24"/>
        <v>CREASrce_PROP-Plastic Hose Slime Clicking Short_B00M_ALCK_100K.wav</v>
      </c>
      <c r="O551" s="7" t="str">
        <f t="shared" si="25"/>
        <v>Pipe, Bowl. Fast stuttering and clicking with varying tension. Mono, Sanken Co100K high frequency response.</v>
      </c>
      <c r="P551" s="6" t="s">
        <v>1184</v>
      </c>
      <c r="Q551" s="6" t="s">
        <v>1168</v>
      </c>
      <c r="R551" s="8" t="s">
        <v>1169</v>
      </c>
      <c r="S551" s="6" t="s">
        <v>1167</v>
      </c>
      <c r="T551" s="6" t="str">
        <f t="shared" si="26"/>
        <v>CREASrce_PROP-Plastic Hose Slime Clicking Short_B00M_ALCK_100K.wav</v>
      </c>
      <c r="U551" s="8">
        <v>2024</v>
      </c>
      <c r="V551" s="9" t="s">
        <v>1168</v>
      </c>
      <c r="W551" s="9" t="s">
        <v>1168</v>
      </c>
      <c r="X551" s="9" t="s">
        <v>1168</v>
      </c>
    </row>
    <row r="552" spans="1:24" ht="14" x14ac:dyDescent="0.2">
      <c r="A552" s="3" t="s">
        <v>1730</v>
      </c>
      <c r="B552" s="3" t="s">
        <v>843</v>
      </c>
      <c r="C552" s="3" t="s">
        <v>842</v>
      </c>
      <c r="D552" s="3" t="s">
        <v>643</v>
      </c>
      <c r="E552" s="3" t="s">
        <v>1145</v>
      </c>
      <c r="F552" s="3" t="s">
        <v>1146</v>
      </c>
      <c r="G552" s="3" t="s">
        <v>1183</v>
      </c>
      <c r="H552" s="4" t="s">
        <v>644</v>
      </c>
      <c r="I552" s="3" t="s">
        <v>4</v>
      </c>
      <c r="J552" s="3" t="s">
        <v>5</v>
      </c>
      <c r="K552" s="3" t="s">
        <v>6</v>
      </c>
      <c r="L552" s="3" t="s">
        <v>1166</v>
      </c>
      <c r="M552" s="6" t="s">
        <v>1167</v>
      </c>
      <c r="N552" s="6" t="str">
        <f t="shared" si="24"/>
        <v>CREASrce_PROP-Plastic Hose Slime Tonal Airy Moan_B00M_ALCK_100K.wav</v>
      </c>
      <c r="O552" s="7" t="str">
        <f t="shared" si="25"/>
        <v>Pipe, Bowl. Desperate, raspy, airy moaning and screeching with slightly varying pitch. Mono, Sanken Co100K high frequency response.</v>
      </c>
      <c r="P552" s="6" t="s">
        <v>1184</v>
      </c>
      <c r="Q552" s="6" t="s">
        <v>1168</v>
      </c>
      <c r="R552" s="8" t="s">
        <v>1169</v>
      </c>
      <c r="S552" s="6" t="s">
        <v>1167</v>
      </c>
      <c r="T552" s="6" t="str">
        <f t="shared" si="26"/>
        <v>CREASrce_PROP-Plastic Hose Slime Tonal Airy Moan_B00M_ALCK_100K.wav</v>
      </c>
      <c r="U552" s="8">
        <v>2024</v>
      </c>
      <c r="V552" s="9" t="s">
        <v>1168</v>
      </c>
      <c r="W552" s="9" t="s">
        <v>1168</v>
      </c>
      <c r="X552" s="9" t="s">
        <v>1168</v>
      </c>
    </row>
    <row r="553" spans="1:24" ht="14" x14ac:dyDescent="0.2">
      <c r="A553" s="3" t="s">
        <v>1731</v>
      </c>
      <c r="B553" s="3" t="s">
        <v>845</v>
      </c>
      <c r="C553" s="3" t="s">
        <v>844</v>
      </c>
      <c r="D553" s="3" t="s">
        <v>643</v>
      </c>
      <c r="E553" s="3" t="s">
        <v>1145</v>
      </c>
      <c r="F553" s="3" t="s">
        <v>1146</v>
      </c>
      <c r="G553" s="3" t="s">
        <v>1183</v>
      </c>
      <c r="H553" s="4" t="s">
        <v>644</v>
      </c>
      <c r="I553" s="3" t="s">
        <v>4</v>
      </c>
      <c r="J553" s="3" t="s">
        <v>5</v>
      </c>
      <c r="K553" s="3" t="s">
        <v>6</v>
      </c>
      <c r="L553" s="3" t="s">
        <v>1166</v>
      </c>
      <c r="M553" s="6" t="s">
        <v>1167</v>
      </c>
      <c r="N553" s="6" t="str">
        <f t="shared" si="24"/>
        <v>CREASrce_PROP-Plastic Hose Slime Tonal Moan Low_B00M_ALCK_100K.wav</v>
      </c>
      <c r="O553" s="7" t="str">
        <f t="shared" si="25"/>
        <v>Pipe, Bowl. Low, raspy, airy moaning, stuttering and clicking. Mono, Sanken Co100K high frequency response.</v>
      </c>
      <c r="P553" s="6" t="s">
        <v>1184</v>
      </c>
      <c r="Q553" s="6" t="s">
        <v>1168</v>
      </c>
      <c r="R553" s="8" t="s">
        <v>1169</v>
      </c>
      <c r="S553" s="6" t="s">
        <v>1167</v>
      </c>
      <c r="T553" s="6" t="str">
        <f t="shared" si="26"/>
        <v>CREASrce_PROP-Plastic Hose Slime Tonal Moan Low_B00M_ALCK_100K.wav</v>
      </c>
      <c r="U553" s="8">
        <v>2024</v>
      </c>
      <c r="V553" s="9" t="s">
        <v>1168</v>
      </c>
      <c r="W553" s="9" t="s">
        <v>1168</v>
      </c>
      <c r="X553" s="9" t="s">
        <v>1168</v>
      </c>
    </row>
    <row r="554" spans="1:24" ht="14" x14ac:dyDescent="0.2">
      <c r="A554" s="3" t="s">
        <v>1732</v>
      </c>
      <c r="B554" s="3" t="s">
        <v>847</v>
      </c>
      <c r="C554" s="3" t="s">
        <v>846</v>
      </c>
      <c r="D554" s="3" t="s">
        <v>643</v>
      </c>
      <c r="E554" s="3" t="s">
        <v>1145</v>
      </c>
      <c r="F554" s="3" t="s">
        <v>1146</v>
      </c>
      <c r="G554" s="3" t="s">
        <v>1183</v>
      </c>
      <c r="H554" s="4" t="s">
        <v>644</v>
      </c>
      <c r="I554" s="3" t="s">
        <v>4</v>
      </c>
      <c r="J554" s="3" t="s">
        <v>5</v>
      </c>
      <c r="K554" s="3" t="s">
        <v>6</v>
      </c>
      <c r="L554" s="3" t="s">
        <v>1166</v>
      </c>
      <c r="M554" s="6" t="s">
        <v>1167</v>
      </c>
      <c r="N554" s="6" t="str">
        <f t="shared" si="24"/>
        <v>CREASrce_PROP-Plastic Lid Bowing Aggressive_B00M_ALCK_100K.wav</v>
      </c>
      <c r="O554" s="7" t="str">
        <f t="shared" si="25"/>
        <v>Vibration. Raspy, slightly tonal moaning and screeching with movement. Mono, Sanken Co100K high frequency response.</v>
      </c>
      <c r="P554" s="6" t="s">
        <v>1184</v>
      </c>
      <c r="Q554" s="6" t="s">
        <v>1168</v>
      </c>
      <c r="R554" s="8" t="s">
        <v>1169</v>
      </c>
      <c r="S554" s="6" t="s">
        <v>1167</v>
      </c>
      <c r="T554" s="6" t="str">
        <f t="shared" si="26"/>
        <v>CREASrce_PROP-Plastic Lid Bowing Aggressive_B00M_ALCK_100K.wav</v>
      </c>
      <c r="U554" s="8">
        <v>2024</v>
      </c>
      <c r="V554" s="9" t="s">
        <v>1168</v>
      </c>
      <c r="W554" s="9" t="s">
        <v>1168</v>
      </c>
      <c r="X554" s="9" t="s">
        <v>1168</v>
      </c>
    </row>
    <row r="555" spans="1:24" ht="14" x14ac:dyDescent="0.2">
      <c r="A555" s="3" t="s">
        <v>1733</v>
      </c>
      <c r="B555" s="3" t="s">
        <v>849</v>
      </c>
      <c r="C555" s="3" t="s">
        <v>848</v>
      </c>
      <c r="D555" s="3" t="s">
        <v>643</v>
      </c>
      <c r="E555" s="3" t="s">
        <v>1145</v>
      </c>
      <c r="F555" s="3" t="s">
        <v>1146</v>
      </c>
      <c r="G555" s="3" t="s">
        <v>1183</v>
      </c>
      <c r="H555" s="4" t="s">
        <v>644</v>
      </c>
      <c r="I555" s="3" t="s">
        <v>4</v>
      </c>
      <c r="J555" s="3" t="s">
        <v>5</v>
      </c>
      <c r="K555" s="3" t="s">
        <v>6</v>
      </c>
      <c r="L555" s="3" t="s">
        <v>1166</v>
      </c>
      <c r="M555" s="6" t="s">
        <v>1167</v>
      </c>
      <c r="N555" s="6" t="str">
        <f t="shared" si="24"/>
        <v>CREASrce_PROP-Plastic Lid Bowing Fast_B00M_ALCK_100K.wav</v>
      </c>
      <c r="O555" s="7" t="str">
        <f t="shared" si="25"/>
        <v>Vibration. Short, raspy, slightly tonal moaning and screeching. Mono, Sanken Co100K high frequency response.</v>
      </c>
      <c r="P555" s="6" t="s">
        <v>1184</v>
      </c>
      <c r="Q555" s="6" t="s">
        <v>1168</v>
      </c>
      <c r="R555" s="8" t="s">
        <v>1169</v>
      </c>
      <c r="S555" s="6" t="s">
        <v>1167</v>
      </c>
      <c r="T555" s="6" t="str">
        <f t="shared" si="26"/>
        <v>CREASrce_PROP-Plastic Lid Bowing Fast_B00M_ALCK_100K.wav</v>
      </c>
      <c r="U555" s="8">
        <v>2024</v>
      </c>
      <c r="V555" s="9" t="s">
        <v>1168</v>
      </c>
      <c r="W555" s="9" t="s">
        <v>1168</v>
      </c>
      <c r="X555" s="9" t="s">
        <v>1168</v>
      </c>
    </row>
    <row r="556" spans="1:24" ht="14" x14ac:dyDescent="0.2">
      <c r="A556" s="3" t="s">
        <v>1734</v>
      </c>
      <c r="B556" s="3" t="s">
        <v>851</v>
      </c>
      <c r="C556" s="3" t="s">
        <v>850</v>
      </c>
      <c r="D556" s="3" t="s">
        <v>643</v>
      </c>
      <c r="E556" s="3" t="s">
        <v>1145</v>
      </c>
      <c r="F556" s="3" t="s">
        <v>1146</v>
      </c>
      <c r="G556" s="3" t="s">
        <v>1183</v>
      </c>
      <c r="H556" s="4" t="s">
        <v>644</v>
      </c>
      <c r="I556" s="3" t="s">
        <v>4</v>
      </c>
      <c r="J556" s="3" t="s">
        <v>5</v>
      </c>
      <c r="K556" s="3" t="s">
        <v>6</v>
      </c>
      <c r="L556" s="3" t="s">
        <v>1166</v>
      </c>
      <c r="M556" s="6" t="s">
        <v>1167</v>
      </c>
      <c r="N556" s="6" t="str">
        <f t="shared" si="24"/>
        <v>CREASrce_PROP-Plastic Lid Bowing Long_B00M_ALCK_100K.wav</v>
      </c>
      <c r="O556" s="7" t="str">
        <f t="shared" si="25"/>
        <v>Vibration. Long, raspy, slightly tonal moaning and screeching. Mono, Sanken Co100K high frequency response.</v>
      </c>
      <c r="P556" s="6" t="s">
        <v>1184</v>
      </c>
      <c r="Q556" s="6" t="s">
        <v>1168</v>
      </c>
      <c r="R556" s="8" t="s">
        <v>1169</v>
      </c>
      <c r="S556" s="6" t="s">
        <v>1167</v>
      </c>
      <c r="T556" s="6" t="str">
        <f t="shared" si="26"/>
        <v>CREASrce_PROP-Plastic Lid Bowing Long_B00M_ALCK_100K.wav</v>
      </c>
      <c r="U556" s="8">
        <v>2024</v>
      </c>
      <c r="V556" s="9" t="s">
        <v>1168</v>
      </c>
      <c r="W556" s="9" t="s">
        <v>1168</v>
      </c>
      <c r="X556" s="9" t="s">
        <v>1168</v>
      </c>
    </row>
    <row r="557" spans="1:24" ht="14" x14ac:dyDescent="0.2">
      <c r="A557" s="3" t="s">
        <v>1735</v>
      </c>
      <c r="B557" s="3" t="s">
        <v>853</v>
      </c>
      <c r="C557" s="3" t="s">
        <v>852</v>
      </c>
      <c r="D557" s="3" t="s">
        <v>643</v>
      </c>
      <c r="E557" s="3" t="s">
        <v>1145</v>
      </c>
      <c r="F557" s="3" t="s">
        <v>1146</v>
      </c>
      <c r="G557" s="3" t="s">
        <v>1183</v>
      </c>
      <c r="H557" s="4" t="s">
        <v>644</v>
      </c>
      <c r="I557" s="3" t="s">
        <v>4</v>
      </c>
      <c r="J557" s="3" t="s">
        <v>5</v>
      </c>
      <c r="K557" s="3" t="s">
        <v>6</v>
      </c>
      <c r="L557" s="3" t="s">
        <v>1166</v>
      </c>
      <c r="M557" s="6" t="s">
        <v>1167</v>
      </c>
      <c r="N557" s="6" t="str">
        <f t="shared" si="24"/>
        <v>CREASrce_PROP-Plastic Lid Bowing Screech_B00M_ALCK_100K.wav</v>
      </c>
      <c r="O557" s="7" t="str">
        <f t="shared" si="25"/>
        <v>Vibration. Painful, raspy, tonal screeching and moaning with varying pitch. Mono, Sanken Co100K high frequency response.</v>
      </c>
      <c r="P557" s="6" t="s">
        <v>1184</v>
      </c>
      <c r="Q557" s="6" t="s">
        <v>1168</v>
      </c>
      <c r="R557" s="8" t="s">
        <v>1169</v>
      </c>
      <c r="S557" s="6" t="s">
        <v>1167</v>
      </c>
      <c r="T557" s="6" t="str">
        <f t="shared" si="26"/>
        <v>CREASrce_PROP-Plastic Lid Bowing Screech_B00M_ALCK_100K.wav</v>
      </c>
      <c r="U557" s="8">
        <v>2024</v>
      </c>
      <c r="V557" s="9" t="s">
        <v>1168</v>
      </c>
      <c r="W557" s="9" t="s">
        <v>1168</v>
      </c>
      <c r="X557" s="9" t="s">
        <v>1168</v>
      </c>
    </row>
    <row r="558" spans="1:24" ht="14" x14ac:dyDescent="0.2">
      <c r="A558" s="3" t="s">
        <v>1736</v>
      </c>
      <c r="B558" s="3" t="s">
        <v>855</v>
      </c>
      <c r="C558" s="3" t="s">
        <v>854</v>
      </c>
      <c r="D558" s="3" t="s">
        <v>643</v>
      </c>
      <c r="E558" s="3" t="s">
        <v>1145</v>
      </c>
      <c r="F558" s="3" t="s">
        <v>1146</v>
      </c>
      <c r="G558" s="3" t="s">
        <v>1183</v>
      </c>
      <c r="H558" s="4" t="s">
        <v>644</v>
      </c>
      <c r="I558" s="3" t="s">
        <v>4</v>
      </c>
      <c r="J558" s="3" t="s">
        <v>5</v>
      </c>
      <c r="K558" s="3" t="s">
        <v>6</v>
      </c>
      <c r="L558" s="3" t="s">
        <v>1166</v>
      </c>
      <c r="M558" s="6" t="s">
        <v>1167</v>
      </c>
      <c r="N558" s="6" t="str">
        <f t="shared" si="24"/>
        <v>CREASrce_PROP-Plastic Lid Bowing Sideways_B00M_ALCK_100K.wav</v>
      </c>
      <c r="O558" s="7" t="str">
        <f t="shared" si="25"/>
        <v>Vibration. Low, raspy, tonal screeching and moaning with varying pitch. Mono, Sanken Co100K high frequency response.</v>
      </c>
      <c r="P558" s="6" t="s">
        <v>1184</v>
      </c>
      <c r="Q558" s="6" t="s">
        <v>1168</v>
      </c>
      <c r="R558" s="8" t="s">
        <v>1169</v>
      </c>
      <c r="S558" s="6" t="s">
        <v>1167</v>
      </c>
      <c r="T558" s="6" t="str">
        <f t="shared" si="26"/>
        <v>CREASrce_PROP-Plastic Lid Bowing Sideways_B00M_ALCK_100K.wav</v>
      </c>
      <c r="U558" s="8">
        <v>2024</v>
      </c>
      <c r="V558" s="9" t="s">
        <v>1168</v>
      </c>
      <c r="W558" s="9" t="s">
        <v>1168</v>
      </c>
      <c r="X558" s="9" t="s">
        <v>1168</v>
      </c>
    </row>
    <row r="559" spans="1:24" ht="14" x14ac:dyDescent="0.2">
      <c r="A559" s="3" t="s">
        <v>1737</v>
      </c>
      <c r="B559" s="3" t="s">
        <v>857</v>
      </c>
      <c r="C559" s="3" t="s">
        <v>856</v>
      </c>
      <c r="D559" s="3" t="s">
        <v>643</v>
      </c>
      <c r="E559" s="3" t="s">
        <v>1145</v>
      </c>
      <c r="F559" s="3" t="s">
        <v>1146</v>
      </c>
      <c r="G559" s="3" t="s">
        <v>1183</v>
      </c>
      <c r="H559" s="4" t="s">
        <v>644</v>
      </c>
      <c r="I559" s="3" t="s">
        <v>4</v>
      </c>
      <c r="J559" s="3" t="s">
        <v>5</v>
      </c>
      <c r="K559" s="3" t="s">
        <v>6</v>
      </c>
      <c r="L559" s="3" t="s">
        <v>1166</v>
      </c>
      <c r="M559" s="6" t="s">
        <v>1167</v>
      </c>
      <c r="N559" s="6" t="str">
        <f t="shared" si="24"/>
        <v>CREASrce_PROP-Plastic Lid Bowing Squeaky_B00M_ALCK_100K.wav</v>
      </c>
      <c r="O559" s="7" t="str">
        <f t="shared" si="25"/>
        <v>Vibration. Very high, tonal chattering and screeching with stuttering. Mono, Sanken Co100K high frequency response.</v>
      </c>
      <c r="P559" s="6" t="s">
        <v>1184</v>
      </c>
      <c r="Q559" s="6" t="s">
        <v>1168</v>
      </c>
      <c r="R559" s="8" t="s">
        <v>1169</v>
      </c>
      <c r="S559" s="6" t="s">
        <v>1167</v>
      </c>
      <c r="T559" s="6" t="str">
        <f t="shared" si="26"/>
        <v>CREASrce_PROP-Plastic Lid Bowing Squeaky_B00M_ALCK_100K.wav</v>
      </c>
      <c r="U559" s="8">
        <v>2024</v>
      </c>
      <c r="V559" s="9" t="s">
        <v>1168</v>
      </c>
      <c r="W559" s="9" t="s">
        <v>1168</v>
      </c>
      <c r="X559" s="9" t="s">
        <v>1168</v>
      </c>
    </row>
    <row r="560" spans="1:24" ht="14" x14ac:dyDescent="0.2">
      <c r="A560" s="3" t="s">
        <v>1738</v>
      </c>
      <c r="B560" s="3" t="s">
        <v>859</v>
      </c>
      <c r="C560" s="3" t="s">
        <v>858</v>
      </c>
      <c r="D560" s="3" t="s">
        <v>643</v>
      </c>
      <c r="E560" s="3" t="s">
        <v>1145</v>
      </c>
      <c r="F560" s="3" t="s">
        <v>1146</v>
      </c>
      <c r="G560" s="3" t="s">
        <v>1183</v>
      </c>
      <c r="H560" s="4" t="s">
        <v>644</v>
      </c>
      <c r="I560" s="3" t="s">
        <v>4</v>
      </c>
      <c r="J560" s="3" t="s">
        <v>5</v>
      </c>
      <c r="K560" s="3" t="s">
        <v>6</v>
      </c>
      <c r="L560" s="3" t="s">
        <v>1166</v>
      </c>
      <c r="M560" s="6" t="s">
        <v>1167</v>
      </c>
      <c r="N560" s="6" t="str">
        <f t="shared" si="24"/>
        <v>CREASrce_PROP-Plastic Lid Bowing Stutter_B00M_ALCK_100K.wav</v>
      </c>
      <c r="O560" s="7" t="str">
        <f t="shared" si="25"/>
        <v>Vibration. Agitated, tonal screeching and chattering with stuttering and varying pitch. Mono, Sanken Co100K high frequency response.</v>
      </c>
      <c r="P560" s="6" t="s">
        <v>1184</v>
      </c>
      <c r="Q560" s="6" t="s">
        <v>1168</v>
      </c>
      <c r="R560" s="8" t="s">
        <v>1169</v>
      </c>
      <c r="S560" s="6" t="s">
        <v>1167</v>
      </c>
      <c r="T560" s="6" t="str">
        <f t="shared" si="26"/>
        <v>CREASrce_PROP-Plastic Lid Bowing Stutter_B00M_ALCK_100K.wav</v>
      </c>
      <c r="U560" s="8">
        <v>2024</v>
      </c>
      <c r="V560" s="9" t="s">
        <v>1168</v>
      </c>
      <c r="W560" s="9" t="s">
        <v>1168</v>
      </c>
      <c r="X560" s="9" t="s">
        <v>1168</v>
      </c>
    </row>
    <row r="561" spans="1:24" ht="14" x14ac:dyDescent="0.2">
      <c r="A561" s="3" t="s">
        <v>1739</v>
      </c>
      <c r="B561" s="3" t="s">
        <v>861</v>
      </c>
      <c r="C561" s="3" t="s">
        <v>860</v>
      </c>
      <c r="D561" s="3" t="s">
        <v>643</v>
      </c>
      <c r="E561" s="3" t="s">
        <v>1145</v>
      </c>
      <c r="F561" s="3" t="s">
        <v>1146</v>
      </c>
      <c r="G561" s="3" t="s">
        <v>1183</v>
      </c>
      <c r="H561" s="4" t="s">
        <v>644</v>
      </c>
      <c r="I561" s="3" t="s">
        <v>4</v>
      </c>
      <c r="J561" s="3" t="s">
        <v>5</v>
      </c>
      <c r="K561" s="3" t="s">
        <v>6</v>
      </c>
      <c r="L561" s="3" t="s">
        <v>1166</v>
      </c>
      <c r="M561" s="6" t="s">
        <v>1167</v>
      </c>
      <c r="N561" s="6" t="str">
        <f t="shared" si="24"/>
        <v>CREASrce_PROP-Plastic Lid Bowing_B00M_ALCK_100K.wav</v>
      </c>
      <c r="O561" s="7" t="str">
        <f t="shared" si="25"/>
        <v>Vibration. Slightly tonal, raspy moaning and screeching with stuttering and varying pitch. Mono, Sanken Co100K high frequency response.</v>
      </c>
      <c r="P561" s="6" t="s">
        <v>1184</v>
      </c>
      <c r="Q561" s="6" t="s">
        <v>1168</v>
      </c>
      <c r="R561" s="8" t="s">
        <v>1169</v>
      </c>
      <c r="S561" s="6" t="s">
        <v>1167</v>
      </c>
      <c r="T561" s="6" t="str">
        <f t="shared" si="26"/>
        <v>CREASrce_PROP-Plastic Lid Bowing_B00M_ALCK_100K.wav</v>
      </c>
      <c r="U561" s="8">
        <v>2024</v>
      </c>
      <c r="V561" s="9" t="s">
        <v>1168</v>
      </c>
      <c r="W561" s="9" t="s">
        <v>1168</v>
      </c>
      <c r="X561" s="9" t="s">
        <v>1168</v>
      </c>
    </row>
    <row r="562" spans="1:24" ht="14" x14ac:dyDescent="0.2">
      <c r="A562" s="3" t="s">
        <v>1740</v>
      </c>
      <c r="B562" s="3" t="s">
        <v>863</v>
      </c>
      <c r="C562" s="3" t="s">
        <v>862</v>
      </c>
      <c r="D562" s="3" t="s">
        <v>643</v>
      </c>
      <c r="E562" s="3" t="s">
        <v>1145</v>
      </c>
      <c r="F562" s="3" t="s">
        <v>1146</v>
      </c>
      <c r="G562" s="3" t="s">
        <v>1183</v>
      </c>
      <c r="H562" s="4" t="s">
        <v>644</v>
      </c>
      <c r="I562" s="3" t="s">
        <v>4</v>
      </c>
      <c r="J562" s="3" t="s">
        <v>5</v>
      </c>
      <c r="K562" s="3" t="s">
        <v>6</v>
      </c>
      <c r="L562" s="3" t="s">
        <v>1166</v>
      </c>
      <c r="M562" s="6" t="s">
        <v>1167</v>
      </c>
      <c r="N562" s="6" t="str">
        <f t="shared" si="24"/>
        <v>CREASrce_PROP-Plastic Pump Water Suction Sequence_B00M_ALCK_100K.wav</v>
      </c>
      <c r="O562" s="7" t="str">
        <f t="shared" si="25"/>
        <v>Breathing, Inhale, Exhale. Slightly wet, airy, resonant inhaling and exhaling with low transients. Mono, Sanken Co100K high frequency response.</v>
      </c>
      <c r="P562" s="6" t="s">
        <v>1184</v>
      </c>
      <c r="Q562" s="6" t="s">
        <v>1168</v>
      </c>
      <c r="R562" s="8" t="s">
        <v>1169</v>
      </c>
      <c r="S562" s="6" t="s">
        <v>1167</v>
      </c>
      <c r="T562" s="6" t="str">
        <f t="shared" si="26"/>
        <v>CREASrce_PROP-Plastic Pump Water Suction Sequence_B00M_ALCK_100K.wav</v>
      </c>
      <c r="U562" s="8">
        <v>2024</v>
      </c>
      <c r="V562" s="9" t="s">
        <v>1168</v>
      </c>
      <c r="W562" s="9" t="s">
        <v>1168</v>
      </c>
      <c r="X562" s="9" t="s">
        <v>1168</v>
      </c>
    </row>
    <row r="563" spans="1:24" ht="14" x14ac:dyDescent="0.2">
      <c r="A563" s="3" t="s">
        <v>1741</v>
      </c>
      <c r="B563" s="3" t="s">
        <v>865</v>
      </c>
      <c r="C563" s="3" t="s">
        <v>864</v>
      </c>
      <c r="D563" s="3" t="s">
        <v>643</v>
      </c>
      <c r="E563" s="3" t="s">
        <v>1145</v>
      </c>
      <c r="F563" s="3" t="s">
        <v>1146</v>
      </c>
      <c r="G563" s="3" t="s">
        <v>1183</v>
      </c>
      <c r="H563" s="4" t="s">
        <v>644</v>
      </c>
      <c r="I563" s="3" t="s">
        <v>4</v>
      </c>
      <c r="J563" s="3" t="s">
        <v>5</v>
      </c>
      <c r="K563" s="3" t="s">
        <v>6</v>
      </c>
      <c r="L563" s="3" t="s">
        <v>1166</v>
      </c>
      <c r="M563" s="6" t="s">
        <v>1167</v>
      </c>
      <c r="N563" s="6" t="str">
        <f t="shared" si="24"/>
        <v>CREASrce_PROP-Plastic Stand Bowing Tonal_B00M_ALCK_100K.wav</v>
      </c>
      <c r="O563" s="7" t="str">
        <f t="shared" si="25"/>
        <v>Vibration. Painful, tonal moaning and screeching with varying pitch. Mono, Sanken Co100K high frequency response.</v>
      </c>
      <c r="P563" s="6" t="s">
        <v>1184</v>
      </c>
      <c r="Q563" s="6" t="s">
        <v>1168</v>
      </c>
      <c r="R563" s="8" t="s">
        <v>1169</v>
      </c>
      <c r="S563" s="6" t="s">
        <v>1167</v>
      </c>
      <c r="T563" s="6" t="str">
        <f t="shared" si="26"/>
        <v>CREASrce_PROP-Plastic Stand Bowing Tonal_B00M_ALCK_100K.wav</v>
      </c>
      <c r="U563" s="8">
        <v>2024</v>
      </c>
      <c r="V563" s="9" t="s">
        <v>1168</v>
      </c>
      <c r="W563" s="9" t="s">
        <v>1168</v>
      </c>
      <c r="X563" s="9" t="s">
        <v>1168</v>
      </c>
    </row>
    <row r="564" spans="1:24" ht="14" x14ac:dyDescent="0.2">
      <c r="A564" s="3" t="s">
        <v>1742</v>
      </c>
      <c r="B564" s="3" t="s">
        <v>867</v>
      </c>
      <c r="C564" s="3" t="s">
        <v>866</v>
      </c>
      <c r="D564" s="3" t="s">
        <v>643</v>
      </c>
      <c r="E564" s="3" t="s">
        <v>1145</v>
      </c>
      <c r="F564" s="3" t="s">
        <v>1146</v>
      </c>
      <c r="G564" s="3" t="s">
        <v>1183</v>
      </c>
      <c r="H564" s="4" t="s">
        <v>644</v>
      </c>
      <c r="I564" s="3" t="s">
        <v>4</v>
      </c>
      <c r="J564" s="3" t="s">
        <v>5</v>
      </c>
      <c r="K564" s="3" t="s">
        <v>6</v>
      </c>
      <c r="L564" s="3" t="s">
        <v>1166</v>
      </c>
      <c r="M564" s="6" t="s">
        <v>1167</v>
      </c>
      <c r="N564" s="6" t="str">
        <f t="shared" si="24"/>
        <v>CREASrce_PROP-Playing Cards Bowing Aggressive Long_B00M_ALCK_100K.wav</v>
      </c>
      <c r="O564" s="7" t="str">
        <f t="shared" si="25"/>
        <v>Vibration. Aggressive, long, low, tonal moaning and growling with stuttering. Mono, Sanken Co100K high frequency response.</v>
      </c>
      <c r="P564" s="6" t="s">
        <v>1184</v>
      </c>
      <c r="Q564" s="6" t="s">
        <v>1168</v>
      </c>
      <c r="R564" s="8" t="s">
        <v>1169</v>
      </c>
      <c r="S564" s="6" t="s">
        <v>1167</v>
      </c>
      <c r="T564" s="6" t="str">
        <f t="shared" si="26"/>
        <v>CREASrce_PROP-Playing Cards Bowing Aggressive Long_B00M_ALCK_100K.wav</v>
      </c>
      <c r="U564" s="8">
        <v>2024</v>
      </c>
      <c r="V564" s="9" t="s">
        <v>1168</v>
      </c>
      <c r="W564" s="9" t="s">
        <v>1168</v>
      </c>
      <c r="X564" s="9" t="s">
        <v>1168</v>
      </c>
    </row>
    <row r="565" spans="1:24" ht="14" x14ac:dyDescent="0.2">
      <c r="A565" s="3" t="s">
        <v>1743</v>
      </c>
      <c r="B565" s="3" t="s">
        <v>869</v>
      </c>
      <c r="C565" s="3" t="s">
        <v>868</v>
      </c>
      <c r="D565" s="3" t="s">
        <v>643</v>
      </c>
      <c r="E565" s="3" t="s">
        <v>1145</v>
      </c>
      <c r="F565" s="3" t="s">
        <v>1146</v>
      </c>
      <c r="G565" s="3" t="s">
        <v>1183</v>
      </c>
      <c r="H565" s="4" t="s">
        <v>644</v>
      </c>
      <c r="I565" s="3" t="s">
        <v>4</v>
      </c>
      <c r="J565" s="3" t="s">
        <v>5</v>
      </c>
      <c r="K565" s="3" t="s">
        <v>6</v>
      </c>
      <c r="L565" s="3" t="s">
        <v>1166</v>
      </c>
      <c r="M565" s="6" t="s">
        <v>1167</v>
      </c>
      <c r="N565" s="6" t="str">
        <f t="shared" si="24"/>
        <v>CREASrce_PROP-Playing Cards Bowing Aggressive_B00M_ALCK_100K.wav</v>
      </c>
      <c r="O565" s="7" t="str">
        <f t="shared" si="25"/>
        <v>Vibration. Aggressive, low, tonal moaning and growling with stuttering. Mono, Sanken Co100K high frequency response.</v>
      </c>
      <c r="P565" s="6" t="s">
        <v>1184</v>
      </c>
      <c r="Q565" s="6" t="s">
        <v>1168</v>
      </c>
      <c r="R565" s="8" t="s">
        <v>1169</v>
      </c>
      <c r="S565" s="6" t="s">
        <v>1167</v>
      </c>
      <c r="T565" s="6" t="str">
        <f t="shared" si="26"/>
        <v>CREASrce_PROP-Playing Cards Bowing Aggressive_B00M_ALCK_100K.wav</v>
      </c>
      <c r="U565" s="8">
        <v>2024</v>
      </c>
      <c r="V565" s="9" t="s">
        <v>1168</v>
      </c>
      <c r="W565" s="9" t="s">
        <v>1168</v>
      </c>
      <c r="X565" s="9" t="s">
        <v>1168</v>
      </c>
    </row>
    <row r="566" spans="1:24" ht="14" x14ac:dyDescent="0.2">
      <c r="A566" s="3" t="s">
        <v>1744</v>
      </c>
      <c r="B566" s="3" t="s">
        <v>871</v>
      </c>
      <c r="C566" s="3" t="s">
        <v>870</v>
      </c>
      <c r="D566" s="3" t="s">
        <v>643</v>
      </c>
      <c r="E566" s="3" t="s">
        <v>1145</v>
      </c>
      <c r="F566" s="3" t="s">
        <v>1146</v>
      </c>
      <c r="G566" s="3" t="s">
        <v>1183</v>
      </c>
      <c r="H566" s="4" t="s">
        <v>644</v>
      </c>
      <c r="I566" s="3" t="s">
        <v>4</v>
      </c>
      <c r="J566" s="3" t="s">
        <v>5</v>
      </c>
      <c r="K566" s="3" t="s">
        <v>6</v>
      </c>
      <c r="L566" s="3" t="s">
        <v>1166</v>
      </c>
      <c r="M566" s="6" t="s">
        <v>1167</v>
      </c>
      <c r="N566" s="6" t="str">
        <f t="shared" si="24"/>
        <v>CREASrce_PROP-Playing Cards Bowing Downwards_B00M_ALCK_100K.wav</v>
      </c>
      <c r="O566" s="7" t="str">
        <f t="shared" si="25"/>
        <v>Vibration. Raspy, slightly tonal growling and stuttering with decreasing pitch. Mono, Sanken Co100K high frequency response.</v>
      </c>
      <c r="P566" s="6" t="s">
        <v>1184</v>
      </c>
      <c r="Q566" s="6" t="s">
        <v>1168</v>
      </c>
      <c r="R566" s="8" t="s">
        <v>1169</v>
      </c>
      <c r="S566" s="6" t="s">
        <v>1167</v>
      </c>
      <c r="T566" s="6" t="str">
        <f t="shared" si="26"/>
        <v>CREASrce_PROP-Playing Cards Bowing Downwards_B00M_ALCK_100K.wav</v>
      </c>
      <c r="U566" s="8">
        <v>2024</v>
      </c>
      <c r="V566" s="9" t="s">
        <v>1168</v>
      </c>
      <c r="W566" s="9" t="s">
        <v>1168</v>
      </c>
      <c r="X566" s="9" t="s">
        <v>1168</v>
      </c>
    </row>
    <row r="567" spans="1:24" ht="14" x14ac:dyDescent="0.2">
      <c r="A567" s="3" t="s">
        <v>1745</v>
      </c>
      <c r="B567" s="3" t="s">
        <v>873</v>
      </c>
      <c r="C567" s="3" t="s">
        <v>872</v>
      </c>
      <c r="D567" s="3" t="s">
        <v>643</v>
      </c>
      <c r="E567" s="3" t="s">
        <v>1145</v>
      </c>
      <c r="F567" s="3" t="s">
        <v>1146</v>
      </c>
      <c r="G567" s="3" t="s">
        <v>1183</v>
      </c>
      <c r="H567" s="4" t="s">
        <v>644</v>
      </c>
      <c r="I567" s="3" t="s">
        <v>4</v>
      </c>
      <c r="J567" s="3" t="s">
        <v>5</v>
      </c>
      <c r="K567" s="3" t="s">
        <v>6</v>
      </c>
      <c r="L567" s="3" t="s">
        <v>1166</v>
      </c>
      <c r="M567" s="6" t="s">
        <v>1167</v>
      </c>
      <c r="N567" s="6" t="str">
        <f t="shared" si="24"/>
        <v>CREASrce_PROP-Playing Cards Bowing Long_B00M_ALCK_100K.wav</v>
      </c>
      <c r="O567" s="7" t="str">
        <f t="shared" si="25"/>
        <v>Vibration. Raspy, long, slightly tonal growling and stuttering. Mono, Sanken Co100K high frequency response.</v>
      </c>
      <c r="P567" s="6" t="s">
        <v>1184</v>
      </c>
      <c r="Q567" s="6" t="s">
        <v>1168</v>
      </c>
      <c r="R567" s="8" t="s">
        <v>1169</v>
      </c>
      <c r="S567" s="6" t="s">
        <v>1167</v>
      </c>
      <c r="T567" s="6" t="str">
        <f t="shared" si="26"/>
        <v>CREASrce_PROP-Playing Cards Bowing Long_B00M_ALCK_100K.wav</v>
      </c>
      <c r="U567" s="8">
        <v>2024</v>
      </c>
      <c r="V567" s="9" t="s">
        <v>1168</v>
      </c>
      <c r="W567" s="9" t="s">
        <v>1168</v>
      </c>
      <c r="X567" s="9" t="s">
        <v>1168</v>
      </c>
    </row>
    <row r="568" spans="1:24" ht="14" x14ac:dyDescent="0.2">
      <c r="A568" s="3" t="s">
        <v>1746</v>
      </c>
      <c r="B568" s="3" t="s">
        <v>875</v>
      </c>
      <c r="C568" s="3" t="s">
        <v>874</v>
      </c>
      <c r="D568" s="3" t="s">
        <v>643</v>
      </c>
      <c r="E568" s="3" t="s">
        <v>1145</v>
      </c>
      <c r="F568" s="3" t="s">
        <v>1146</v>
      </c>
      <c r="G568" s="3" t="s">
        <v>1183</v>
      </c>
      <c r="H568" s="4" t="s">
        <v>644</v>
      </c>
      <c r="I568" s="3" t="s">
        <v>4</v>
      </c>
      <c r="J568" s="3" t="s">
        <v>5</v>
      </c>
      <c r="K568" s="3" t="s">
        <v>6</v>
      </c>
      <c r="L568" s="3" t="s">
        <v>1166</v>
      </c>
      <c r="M568" s="6" t="s">
        <v>1167</v>
      </c>
      <c r="N568" s="6" t="str">
        <f t="shared" si="24"/>
        <v>CREASrce_PROP-Playing Cards Bowing Low Long_B00M_ALCK_100K.wav</v>
      </c>
      <c r="O568" s="7" t="str">
        <f t="shared" si="25"/>
        <v>Vibration. Desperate, raspy, tonal moaning and groaning with varying pitch. Mono, Sanken Co100K high frequency response.</v>
      </c>
      <c r="P568" s="6" t="s">
        <v>1184</v>
      </c>
      <c r="Q568" s="6" t="s">
        <v>1168</v>
      </c>
      <c r="R568" s="8" t="s">
        <v>1169</v>
      </c>
      <c r="S568" s="6" t="s">
        <v>1167</v>
      </c>
      <c r="T568" s="6" t="str">
        <f t="shared" si="26"/>
        <v>CREASrce_PROP-Playing Cards Bowing Low Long_B00M_ALCK_100K.wav</v>
      </c>
      <c r="U568" s="8">
        <v>2024</v>
      </c>
      <c r="V568" s="9" t="s">
        <v>1168</v>
      </c>
      <c r="W568" s="9" t="s">
        <v>1168</v>
      </c>
      <c r="X568" s="9" t="s">
        <v>1168</v>
      </c>
    </row>
    <row r="569" spans="1:24" ht="14" x14ac:dyDescent="0.2">
      <c r="A569" s="3" t="s">
        <v>1747</v>
      </c>
      <c r="B569" s="3" t="s">
        <v>877</v>
      </c>
      <c r="C569" s="3" t="s">
        <v>876</v>
      </c>
      <c r="D569" s="3" t="s">
        <v>643</v>
      </c>
      <c r="E569" s="3" t="s">
        <v>1145</v>
      </c>
      <c r="F569" s="3" t="s">
        <v>1146</v>
      </c>
      <c r="G569" s="3" t="s">
        <v>1183</v>
      </c>
      <c r="H569" s="4" t="s">
        <v>644</v>
      </c>
      <c r="I569" s="3" t="s">
        <v>4</v>
      </c>
      <c r="J569" s="3" t="s">
        <v>5</v>
      </c>
      <c r="K569" s="3" t="s">
        <v>6</v>
      </c>
      <c r="L569" s="3" t="s">
        <v>1166</v>
      </c>
      <c r="M569" s="6" t="s">
        <v>1167</v>
      </c>
      <c r="N569" s="6" t="str">
        <f t="shared" si="24"/>
        <v>CREASrce_PROP-Playing Cards Bowing_B00M_ALCK_100K.wav</v>
      </c>
      <c r="O569" s="7" t="str">
        <f t="shared" si="25"/>
        <v>Vibration. Fast, raspy, slightly tonal chattering and stuttering. Mono, Sanken Co100K high frequency response.</v>
      </c>
      <c r="P569" s="6" t="s">
        <v>1184</v>
      </c>
      <c r="Q569" s="6" t="s">
        <v>1168</v>
      </c>
      <c r="R569" s="8" t="s">
        <v>1169</v>
      </c>
      <c r="S569" s="6" t="s">
        <v>1167</v>
      </c>
      <c r="T569" s="6" t="str">
        <f t="shared" si="26"/>
        <v>CREASrce_PROP-Playing Cards Bowing_B00M_ALCK_100K.wav</v>
      </c>
      <c r="U569" s="8">
        <v>2024</v>
      </c>
      <c r="V569" s="9" t="s">
        <v>1168</v>
      </c>
      <c r="W569" s="9" t="s">
        <v>1168</v>
      </c>
      <c r="X569" s="9" t="s">
        <v>1168</v>
      </c>
    </row>
    <row r="570" spans="1:24" ht="14" x14ac:dyDescent="0.2">
      <c r="A570" s="3" t="s">
        <v>1748</v>
      </c>
      <c r="B570" s="3" t="s">
        <v>879</v>
      </c>
      <c r="C570" s="3" t="s">
        <v>878</v>
      </c>
      <c r="D570" s="3" t="s">
        <v>643</v>
      </c>
      <c r="E570" s="3" t="s">
        <v>1145</v>
      </c>
      <c r="F570" s="3" t="s">
        <v>1146</v>
      </c>
      <c r="G570" s="3" t="s">
        <v>1183</v>
      </c>
      <c r="H570" s="4" t="s">
        <v>644</v>
      </c>
      <c r="I570" s="3" t="s">
        <v>4</v>
      </c>
      <c r="J570" s="3" t="s">
        <v>5</v>
      </c>
      <c r="K570" s="3" t="s">
        <v>6</v>
      </c>
      <c r="L570" s="3" t="s">
        <v>1166</v>
      </c>
      <c r="M570" s="6" t="s">
        <v>1167</v>
      </c>
      <c r="N570" s="6" t="str">
        <f t="shared" si="24"/>
        <v>CREASrce_PROP-Playing Cards Bowing Screech Aggressive Short_B00M_ALCK_100K.wav</v>
      </c>
      <c r="O570" s="7" t="str">
        <f t="shared" si="25"/>
        <v>Vibration. Short, tonal moaning and screeching. Mono, Sanken Co100K high frequency response.</v>
      </c>
      <c r="P570" s="6" t="s">
        <v>1184</v>
      </c>
      <c r="Q570" s="6" t="s">
        <v>1168</v>
      </c>
      <c r="R570" s="8" t="s">
        <v>1169</v>
      </c>
      <c r="S570" s="6" t="s">
        <v>1167</v>
      </c>
      <c r="T570" s="6" t="str">
        <f t="shared" si="26"/>
        <v>CREASrce_PROP-Playing Cards Bowing Screech Aggressive Short_B00M_ALCK_100K.wav</v>
      </c>
      <c r="U570" s="8">
        <v>2024</v>
      </c>
      <c r="V570" s="9" t="s">
        <v>1168</v>
      </c>
      <c r="W570" s="9" t="s">
        <v>1168</v>
      </c>
      <c r="X570" s="9" t="s">
        <v>1168</v>
      </c>
    </row>
    <row r="571" spans="1:24" ht="14" x14ac:dyDescent="0.2">
      <c r="A571" s="3" t="s">
        <v>1749</v>
      </c>
      <c r="B571" s="3" t="s">
        <v>881</v>
      </c>
      <c r="C571" s="3" t="s">
        <v>880</v>
      </c>
      <c r="D571" s="3" t="s">
        <v>643</v>
      </c>
      <c r="E571" s="3" t="s">
        <v>1145</v>
      </c>
      <c r="F571" s="3" t="s">
        <v>1146</v>
      </c>
      <c r="G571" s="3" t="s">
        <v>1183</v>
      </c>
      <c r="H571" s="4" t="s">
        <v>644</v>
      </c>
      <c r="I571" s="3" t="s">
        <v>4</v>
      </c>
      <c r="J571" s="3" t="s">
        <v>5</v>
      </c>
      <c r="K571" s="3" t="s">
        <v>6</v>
      </c>
      <c r="L571" s="3" t="s">
        <v>1166</v>
      </c>
      <c r="M571" s="6" t="s">
        <v>1167</v>
      </c>
      <c r="N571" s="6" t="str">
        <f t="shared" si="24"/>
        <v>CREASrce_PROP-Playing Cards Bowing Screech Aggressive_B00M_ALCK_100K.wav</v>
      </c>
      <c r="O571" s="7" t="str">
        <f t="shared" si="25"/>
        <v>Vibration. Tonal moaning and screeching. Mono, Sanken Co100K high frequency response.</v>
      </c>
      <c r="P571" s="6" t="s">
        <v>1184</v>
      </c>
      <c r="Q571" s="6" t="s">
        <v>1168</v>
      </c>
      <c r="R571" s="8" t="s">
        <v>1169</v>
      </c>
      <c r="S571" s="6" t="s">
        <v>1167</v>
      </c>
      <c r="T571" s="6" t="str">
        <f t="shared" si="26"/>
        <v>CREASrce_PROP-Playing Cards Bowing Screech Aggressive_B00M_ALCK_100K.wav</v>
      </c>
      <c r="U571" s="8">
        <v>2024</v>
      </c>
      <c r="V571" s="9" t="s">
        <v>1168</v>
      </c>
      <c r="W571" s="9" t="s">
        <v>1168</v>
      </c>
      <c r="X571" s="9" t="s">
        <v>1168</v>
      </c>
    </row>
    <row r="572" spans="1:24" ht="14" x14ac:dyDescent="0.2">
      <c r="A572" s="3" t="s">
        <v>1750</v>
      </c>
      <c r="B572" s="3" t="s">
        <v>883</v>
      </c>
      <c r="C572" s="3" t="s">
        <v>882</v>
      </c>
      <c r="D572" s="3" t="s">
        <v>643</v>
      </c>
      <c r="E572" s="3" t="s">
        <v>1145</v>
      </c>
      <c r="F572" s="3" t="s">
        <v>1146</v>
      </c>
      <c r="G572" s="3" t="s">
        <v>1183</v>
      </c>
      <c r="H572" s="4" t="s">
        <v>644</v>
      </c>
      <c r="I572" s="3" t="s">
        <v>4</v>
      </c>
      <c r="J572" s="3" t="s">
        <v>5</v>
      </c>
      <c r="K572" s="3" t="s">
        <v>6</v>
      </c>
      <c r="L572" s="3" t="s">
        <v>1166</v>
      </c>
      <c r="M572" s="6" t="s">
        <v>1167</v>
      </c>
      <c r="N572" s="6" t="str">
        <f t="shared" si="24"/>
        <v>CREASrce_PROP-Playing Cards Bowing Screech High Long_B00M_ALCK_100K.wav</v>
      </c>
      <c r="O572" s="7" t="str">
        <f t="shared" si="25"/>
        <v>Vibration. High, tonal moaning and screeching. Mono, Sanken Co100K high frequency response.</v>
      </c>
      <c r="P572" s="6" t="s">
        <v>1184</v>
      </c>
      <c r="Q572" s="6" t="s">
        <v>1168</v>
      </c>
      <c r="R572" s="8" t="s">
        <v>1169</v>
      </c>
      <c r="S572" s="6" t="s">
        <v>1167</v>
      </c>
      <c r="T572" s="6" t="str">
        <f t="shared" si="26"/>
        <v>CREASrce_PROP-Playing Cards Bowing Screech High Long_B00M_ALCK_100K.wav</v>
      </c>
      <c r="U572" s="8">
        <v>2024</v>
      </c>
      <c r="V572" s="9" t="s">
        <v>1168</v>
      </c>
      <c r="W572" s="9" t="s">
        <v>1168</v>
      </c>
      <c r="X572" s="9" t="s">
        <v>1168</v>
      </c>
    </row>
    <row r="573" spans="1:24" ht="14" x14ac:dyDescent="0.2">
      <c r="A573" s="3" t="s">
        <v>1751</v>
      </c>
      <c r="B573" s="3" t="s">
        <v>885</v>
      </c>
      <c r="C573" s="3" t="s">
        <v>884</v>
      </c>
      <c r="D573" s="3" t="s">
        <v>643</v>
      </c>
      <c r="E573" s="3" t="s">
        <v>1145</v>
      </c>
      <c r="F573" s="3" t="s">
        <v>1146</v>
      </c>
      <c r="G573" s="3" t="s">
        <v>1183</v>
      </c>
      <c r="H573" s="4" t="s">
        <v>644</v>
      </c>
      <c r="I573" s="3" t="s">
        <v>4</v>
      </c>
      <c r="J573" s="3" t="s">
        <v>5</v>
      </c>
      <c r="K573" s="3" t="s">
        <v>6</v>
      </c>
      <c r="L573" s="3" t="s">
        <v>1166</v>
      </c>
      <c r="M573" s="6" t="s">
        <v>1167</v>
      </c>
      <c r="N573" s="6" t="str">
        <f t="shared" si="24"/>
        <v>CREASrce_PROP-Playing Cards Bowing Screech High Short_B00M_ALCK_100K.wav</v>
      </c>
      <c r="O573" s="7" t="str">
        <f t="shared" si="25"/>
        <v>Vibration. High, short, tonal moaning and screeching. Mono, Sanken Co100K high frequency response.</v>
      </c>
      <c r="P573" s="6" t="s">
        <v>1184</v>
      </c>
      <c r="Q573" s="6" t="s">
        <v>1168</v>
      </c>
      <c r="R573" s="8" t="s">
        <v>1169</v>
      </c>
      <c r="S573" s="6" t="s">
        <v>1167</v>
      </c>
      <c r="T573" s="6" t="str">
        <f t="shared" si="26"/>
        <v>CREASrce_PROP-Playing Cards Bowing Screech High Short_B00M_ALCK_100K.wav</v>
      </c>
      <c r="U573" s="8">
        <v>2024</v>
      </c>
      <c r="V573" s="9" t="s">
        <v>1168</v>
      </c>
      <c r="W573" s="9" t="s">
        <v>1168</v>
      </c>
      <c r="X573" s="9" t="s">
        <v>1168</v>
      </c>
    </row>
    <row r="574" spans="1:24" ht="14" x14ac:dyDescent="0.2">
      <c r="A574" s="3" t="s">
        <v>1752</v>
      </c>
      <c r="B574" s="3" t="s">
        <v>887</v>
      </c>
      <c r="C574" s="3" t="s">
        <v>886</v>
      </c>
      <c r="D574" s="3" t="s">
        <v>643</v>
      </c>
      <c r="E574" s="3" t="s">
        <v>1145</v>
      </c>
      <c r="F574" s="3" t="s">
        <v>1146</v>
      </c>
      <c r="G574" s="3" t="s">
        <v>1183</v>
      </c>
      <c r="H574" s="4" t="s">
        <v>644</v>
      </c>
      <c r="I574" s="3" t="s">
        <v>4</v>
      </c>
      <c r="J574" s="3" t="s">
        <v>5</v>
      </c>
      <c r="K574" s="3" t="s">
        <v>6</v>
      </c>
      <c r="L574" s="3" t="s">
        <v>1166</v>
      </c>
      <c r="M574" s="6" t="s">
        <v>1167</v>
      </c>
      <c r="N574" s="6" t="str">
        <f t="shared" si="24"/>
        <v>CREASrce_PROP-Playing Cards Bowing Screech Long_B00M_ALCK_100K.wav</v>
      </c>
      <c r="O574" s="7" t="str">
        <f t="shared" si="25"/>
        <v>Vibration. Painful, tonal moaning and screeching with varying pitch and occasional subtle stuttering. Mono, Sanken Co100K high frequency response.</v>
      </c>
      <c r="P574" s="6" t="s">
        <v>1184</v>
      </c>
      <c r="Q574" s="6" t="s">
        <v>1168</v>
      </c>
      <c r="R574" s="8" t="s">
        <v>1169</v>
      </c>
      <c r="S574" s="6" t="s">
        <v>1167</v>
      </c>
      <c r="T574" s="6" t="str">
        <f t="shared" si="26"/>
        <v>CREASrce_PROP-Playing Cards Bowing Screech Long_B00M_ALCK_100K.wav</v>
      </c>
      <c r="U574" s="8">
        <v>2024</v>
      </c>
      <c r="V574" s="9" t="s">
        <v>1168</v>
      </c>
      <c r="W574" s="9" t="s">
        <v>1168</v>
      </c>
      <c r="X574" s="9" t="s">
        <v>1168</v>
      </c>
    </row>
    <row r="575" spans="1:24" ht="14" x14ac:dyDescent="0.2">
      <c r="A575" s="3" t="s">
        <v>1753</v>
      </c>
      <c r="B575" s="3" t="s">
        <v>889</v>
      </c>
      <c r="C575" s="3" t="s">
        <v>888</v>
      </c>
      <c r="D575" s="3" t="s">
        <v>643</v>
      </c>
      <c r="E575" s="3" t="s">
        <v>1145</v>
      </c>
      <c r="F575" s="3" t="s">
        <v>1146</v>
      </c>
      <c r="G575" s="3" t="s">
        <v>1183</v>
      </c>
      <c r="H575" s="4" t="s">
        <v>644</v>
      </c>
      <c r="I575" s="3" t="s">
        <v>4</v>
      </c>
      <c r="J575" s="3" t="s">
        <v>5</v>
      </c>
      <c r="K575" s="3" t="s">
        <v>6</v>
      </c>
      <c r="L575" s="3" t="s">
        <v>1166</v>
      </c>
      <c r="M575" s="6" t="s">
        <v>1167</v>
      </c>
      <c r="N575" s="6" t="str">
        <f t="shared" si="24"/>
        <v>CREASrce_PROP-Playing Cards Bowing Screech High Hard_B00M_ALCK_100K.wav</v>
      </c>
      <c r="O575" s="7" t="str">
        <f t="shared" si="25"/>
        <v>Vibration. Raspy, slightly tonal screeching and moaning with varying pitch. Mono, Sanken Co100K high frequency response.</v>
      </c>
      <c r="P575" s="6" t="s">
        <v>1184</v>
      </c>
      <c r="Q575" s="6" t="s">
        <v>1168</v>
      </c>
      <c r="R575" s="8" t="s">
        <v>1169</v>
      </c>
      <c r="S575" s="6" t="s">
        <v>1167</v>
      </c>
      <c r="T575" s="6" t="str">
        <f t="shared" si="26"/>
        <v>CREASrce_PROP-Playing Cards Bowing Screech High Hard_B00M_ALCK_100K.wav</v>
      </c>
      <c r="U575" s="8">
        <v>2024</v>
      </c>
      <c r="V575" s="9" t="s">
        <v>1168</v>
      </c>
      <c r="W575" s="9" t="s">
        <v>1168</v>
      </c>
      <c r="X575" s="9" t="s">
        <v>1168</v>
      </c>
    </row>
    <row r="576" spans="1:24" ht="14" x14ac:dyDescent="0.2">
      <c r="A576" s="3" t="s">
        <v>1754</v>
      </c>
      <c r="B576" s="3" t="s">
        <v>891</v>
      </c>
      <c r="C576" s="3" t="s">
        <v>890</v>
      </c>
      <c r="D576" s="3" t="s">
        <v>643</v>
      </c>
      <c r="E576" s="3" t="s">
        <v>1145</v>
      </c>
      <c r="F576" s="3" t="s">
        <v>1146</v>
      </c>
      <c r="G576" s="3" t="s">
        <v>1183</v>
      </c>
      <c r="H576" s="4" t="s">
        <v>644</v>
      </c>
      <c r="I576" s="3" t="s">
        <v>4</v>
      </c>
      <c r="J576" s="3" t="s">
        <v>5</v>
      </c>
      <c r="K576" s="3" t="s">
        <v>6</v>
      </c>
      <c r="L576" s="3" t="s">
        <v>1166</v>
      </c>
      <c r="M576" s="6" t="s">
        <v>1167</v>
      </c>
      <c r="N576" s="6" t="str">
        <f t="shared" si="24"/>
        <v>CREASrce_PROP-Playing Cards Bowing Screech Short_B00M_ALCK_100K.wav</v>
      </c>
      <c r="O576" s="7" t="str">
        <f t="shared" si="25"/>
        <v>Vibration. Short, raspy, tonal screeching and moaning. Mono, Sanken Co100K high frequency response.</v>
      </c>
      <c r="P576" s="6" t="s">
        <v>1184</v>
      </c>
      <c r="Q576" s="6" t="s">
        <v>1168</v>
      </c>
      <c r="R576" s="8" t="s">
        <v>1169</v>
      </c>
      <c r="S576" s="6" t="s">
        <v>1167</v>
      </c>
      <c r="T576" s="6" t="str">
        <f t="shared" si="26"/>
        <v>CREASrce_PROP-Playing Cards Bowing Screech Short_B00M_ALCK_100K.wav</v>
      </c>
      <c r="U576" s="8">
        <v>2024</v>
      </c>
      <c r="V576" s="9" t="s">
        <v>1168</v>
      </c>
      <c r="W576" s="9" t="s">
        <v>1168</v>
      </c>
      <c r="X576" s="9" t="s">
        <v>1168</v>
      </c>
    </row>
    <row r="577" spans="1:24" ht="14" x14ac:dyDescent="0.2">
      <c r="A577" s="3" t="s">
        <v>1755</v>
      </c>
      <c r="B577" s="3" t="s">
        <v>893</v>
      </c>
      <c r="C577" s="3" t="s">
        <v>892</v>
      </c>
      <c r="D577" s="3" t="s">
        <v>643</v>
      </c>
      <c r="E577" s="3" t="s">
        <v>1145</v>
      </c>
      <c r="F577" s="3" t="s">
        <v>1146</v>
      </c>
      <c r="G577" s="3" t="s">
        <v>1183</v>
      </c>
      <c r="H577" s="4" t="s">
        <v>644</v>
      </c>
      <c r="I577" s="3" t="s">
        <v>4</v>
      </c>
      <c r="J577" s="3" t="s">
        <v>5</v>
      </c>
      <c r="K577" s="3" t="s">
        <v>6</v>
      </c>
      <c r="L577" s="3" t="s">
        <v>1166</v>
      </c>
      <c r="M577" s="6" t="s">
        <v>1167</v>
      </c>
      <c r="N577" s="6" t="str">
        <f t="shared" si="24"/>
        <v>CREASrce_PROP-Playing Cards Bowing Screech Slow_B00M_ALCK_100K.wav</v>
      </c>
      <c r="O577" s="7" t="str">
        <f t="shared" si="25"/>
        <v>Vibration. Long, raspy, slightly tonal screeching and moaning with varying pitch. Mono, Sanken Co100K high frequency response.</v>
      </c>
      <c r="P577" s="6" t="s">
        <v>1184</v>
      </c>
      <c r="Q577" s="6" t="s">
        <v>1168</v>
      </c>
      <c r="R577" s="8" t="s">
        <v>1169</v>
      </c>
      <c r="S577" s="6" t="s">
        <v>1167</v>
      </c>
      <c r="T577" s="6" t="str">
        <f t="shared" si="26"/>
        <v>CREASrce_PROP-Playing Cards Bowing Screech Slow_B00M_ALCK_100K.wav</v>
      </c>
      <c r="U577" s="8">
        <v>2024</v>
      </c>
      <c r="V577" s="9" t="s">
        <v>1168</v>
      </c>
      <c r="W577" s="9" t="s">
        <v>1168</v>
      </c>
      <c r="X577" s="9" t="s">
        <v>1168</v>
      </c>
    </row>
    <row r="578" spans="1:24" ht="14" x14ac:dyDescent="0.2">
      <c r="A578" s="3" t="s">
        <v>1756</v>
      </c>
      <c r="B578" s="3" t="s">
        <v>895</v>
      </c>
      <c r="C578" s="3" t="s">
        <v>894</v>
      </c>
      <c r="D578" s="3" t="s">
        <v>643</v>
      </c>
      <c r="E578" s="3" t="s">
        <v>1145</v>
      </c>
      <c r="F578" s="3" t="s">
        <v>1146</v>
      </c>
      <c r="G578" s="3" t="s">
        <v>1183</v>
      </c>
      <c r="H578" s="4" t="s">
        <v>644</v>
      </c>
      <c r="I578" s="3" t="s">
        <v>4</v>
      </c>
      <c r="J578" s="3" t="s">
        <v>5</v>
      </c>
      <c r="K578" s="3" t="s">
        <v>6</v>
      </c>
      <c r="L578" s="3" t="s">
        <v>1166</v>
      </c>
      <c r="M578" s="6" t="s">
        <v>1167</v>
      </c>
      <c r="N578" s="6" t="str">
        <f t="shared" si="24"/>
        <v>CREASrce_PROP-Playing Cards Bowing Screech_B00M_ALCK_100K.wav</v>
      </c>
      <c r="O578" s="7" t="str">
        <f t="shared" si="25"/>
        <v>Vibration. Desperate, tonal moaning and screeching with varying pitch. Mono, Sanken Co100K high frequency response.</v>
      </c>
      <c r="P578" s="6" t="s">
        <v>1184</v>
      </c>
      <c r="Q578" s="6" t="s">
        <v>1168</v>
      </c>
      <c r="R578" s="8" t="s">
        <v>1169</v>
      </c>
      <c r="S578" s="6" t="s">
        <v>1167</v>
      </c>
      <c r="T578" s="6" t="str">
        <f t="shared" si="26"/>
        <v>CREASrce_PROP-Playing Cards Bowing Screech_B00M_ALCK_100K.wav</v>
      </c>
      <c r="U578" s="8">
        <v>2024</v>
      </c>
      <c r="V578" s="9" t="s">
        <v>1168</v>
      </c>
      <c r="W578" s="9" t="s">
        <v>1168</v>
      </c>
      <c r="X578" s="9" t="s">
        <v>1168</v>
      </c>
    </row>
    <row r="579" spans="1:24" ht="14" x14ac:dyDescent="0.2">
      <c r="A579" s="3" t="s">
        <v>1757</v>
      </c>
      <c r="B579" s="3" t="s">
        <v>897</v>
      </c>
      <c r="C579" s="3" t="s">
        <v>896</v>
      </c>
      <c r="D579" s="3" t="s">
        <v>643</v>
      </c>
      <c r="E579" s="3" t="s">
        <v>1145</v>
      </c>
      <c r="F579" s="3" t="s">
        <v>1146</v>
      </c>
      <c r="G579" s="3" t="s">
        <v>1183</v>
      </c>
      <c r="H579" s="4" t="s">
        <v>644</v>
      </c>
      <c r="I579" s="3" t="s">
        <v>4</v>
      </c>
      <c r="J579" s="3" t="s">
        <v>5</v>
      </c>
      <c r="K579" s="3" t="s">
        <v>6</v>
      </c>
      <c r="L579" s="3" t="s">
        <v>1166</v>
      </c>
      <c r="M579" s="6" t="s">
        <v>1167</v>
      </c>
      <c r="N579" s="6" t="str">
        <f t="shared" ref="N579:N642" si="27">A579</f>
        <v>CREASrce_PROP-Playing Cards Bowing Short_B00M_ALCK_100K.wav</v>
      </c>
      <c r="O579" s="7" t="str">
        <f t="shared" ref="O579:O642" si="28">B579</f>
        <v>Vibration. Short, scratchy, raspy, tonal screeching. Mono, Sanken Co100K high frequency response.</v>
      </c>
      <c r="P579" s="6" t="s">
        <v>1184</v>
      </c>
      <c r="Q579" s="6" t="s">
        <v>1168</v>
      </c>
      <c r="R579" s="8" t="s">
        <v>1169</v>
      </c>
      <c r="S579" s="6" t="s">
        <v>1167</v>
      </c>
      <c r="T579" s="6" t="str">
        <f t="shared" ref="T579:T642" si="29">A579</f>
        <v>CREASrce_PROP-Playing Cards Bowing Short_B00M_ALCK_100K.wav</v>
      </c>
      <c r="U579" s="8">
        <v>2024</v>
      </c>
      <c r="V579" s="9" t="s">
        <v>1168</v>
      </c>
      <c r="W579" s="9" t="s">
        <v>1168</v>
      </c>
      <c r="X579" s="9" t="s">
        <v>1168</v>
      </c>
    </row>
    <row r="580" spans="1:24" ht="14" x14ac:dyDescent="0.2">
      <c r="A580" s="3" t="s">
        <v>1758</v>
      </c>
      <c r="B580" s="3" t="s">
        <v>899</v>
      </c>
      <c r="C580" s="3" t="s">
        <v>898</v>
      </c>
      <c r="D580" s="3" t="s">
        <v>643</v>
      </c>
      <c r="E580" s="3" t="s">
        <v>1145</v>
      </c>
      <c r="F580" s="3" t="s">
        <v>1146</v>
      </c>
      <c r="G580" s="3" t="s">
        <v>1183</v>
      </c>
      <c r="H580" s="4" t="s">
        <v>644</v>
      </c>
      <c r="I580" s="3" t="s">
        <v>4</v>
      </c>
      <c r="J580" s="3" t="s">
        <v>5</v>
      </c>
      <c r="K580" s="3" t="s">
        <v>6</v>
      </c>
      <c r="L580" s="3" t="s">
        <v>1166</v>
      </c>
      <c r="M580" s="6" t="s">
        <v>1167</v>
      </c>
      <c r="N580" s="6" t="str">
        <f t="shared" si="27"/>
        <v>CREASrce_PROP-Playing Cards Bowing Stutter_B00M_ALCK_100K.wav</v>
      </c>
      <c r="O580" s="7" t="str">
        <f t="shared" si="28"/>
        <v>Vibration. Short, scratchy, raspy, tonal screeching, chattering and stuttering. Mono, Sanken Co100K high frequency response.</v>
      </c>
      <c r="P580" s="6" t="s">
        <v>1184</v>
      </c>
      <c r="Q580" s="6" t="s">
        <v>1168</v>
      </c>
      <c r="R580" s="8" t="s">
        <v>1169</v>
      </c>
      <c r="S580" s="6" t="s">
        <v>1167</v>
      </c>
      <c r="T580" s="6" t="str">
        <f t="shared" si="29"/>
        <v>CREASrce_PROP-Playing Cards Bowing Stutter_B00M_ALCK_100K.wav</v>
      </c>
      <c r="U580" s="8">
        <v>2024</v>
      </c>
      <c r="V580" s="9" t="s">
        <v>1168</v>
      </c>
      <c r="W580" s="9" t="s">
        <v>1168</v>
      </c>
      <c r="X580" s="9" t="s">
        <v>1168</v>
      </c>
    </row>
    <row r="581" spans="1:24" ht="14" x14ac:dyDescent="0.2">
      <c r="A581" s="3" t="s">
        <v>1759</v>
      </c>
      <c r="B581" s="3" t="s">
        <v>901</v>
      </c>
      <c r="C581" s="3" t="s">
        <v>900</v>
      </c>
      <c r="D581" s="3" t="s">
        <v>643</v>
      </c>
      <c r="E581" s="3" t="s">
        <v>1145</v>
      </c>
      <c r="F581" s="3" t="s">
        <v>1146</v>
      </c>
      <c r="G581" s="3" t="s">
        <v>1183</v>
      </c>
      <c r="H581" s="4" t="s">
        <v>644</v>
      </c>
      <c r="I581" s="3" t="s">
        <v>4</v>
      </c>
      <c r="J581" s="3" t="s">
        <v>5</v>
      </c>
      <c r="K581" s="3" t="s">
        <v>6</v>
      </c>
      <c r="L581" s="3" t="s">
        <v>1166</v>
      </c>
      <c r="M581" s="6" t="s">
        <v>1167</v>
      </c>
      <c r="N581" s="6" t="str">
        <f t="shared" si="27"/>
        <v>CREASrce_PROP-Playing Cards Bowing Upwards_B00M_ALCK_100K.wav</v>
      </c>
      <c r="O581" s="7" t="str">
        <f t="shared" si="28"/>
        <v>Vibration. Short, scratchy, raspy, tonal screeching with increasing pitch. Mono, Sanken Co100K high frequency response.</v>
      </c>
      <c r="P581" s="6" t="s">
        <v>1184</v>
      </c>
      <c r="Q581" s="6" t="s">
        <v>1168</v>
      </c>
      <c r="R581" s="8" t="s">
        <v>1169</v>
      </c>
      <c r="S581" s="6" t="s">
        <v>1167</v>
      </c>
      <c r="T581" s="6" t="str">
        <f t="shared" si="29"/>
        <v>CREASrce_PROP-Playing Cards Bowing Upwards_B00M_ALCK_100K.wav</v>
      </c>
      <c r="U581" s="8">
        <v>2024</v>
      </c>
      <c r="V581" s="9" t="s">
        <v>1168</v>
      </c>
      <c r="W581" s="9" t="s">
        <v>1168</v>
      </c>
      <c r="X581" s="9" t="s">
        <v>1168</v>
      </c>
    </row>
    <row r="582" spans="1:24" ht="14" x14ac:dyDescent="0.2">
      <c r="A582" s="3" t="s">
        <v>1760</v>
      </c>
      <c r="B582" s="3" t="s">
        <v>903</v>
      </c>
      <c r="C582" s="3" t="s">
        <v>902</v>
      </c>
      <c r="D582" s="3" t="s">
        <v>643</v>
      </c>
      <c r="E582" s="3" t="s">
        <v>1145</v>
      </c>
      <c r="F582" s="3" t="s">
        <v>1146</v>
      </c>
      <c r="G582" s="3" t="s">
        <v>1183</v>
      </c>
      <c r="H582" s="4" t="s">
        <v>644</v>
      </c>
      <c r="I582" s="3" t="s">
        <v>4</v>
      </c>
      <c r="J582" s="3" t="s">
        <v>5</v>
      </c>
      <c r="K582" s="3" t="s">
        <v>6</v>
      </c>
      <c r="L582" s="3" t="s">
        <v>1166</v>
      </c>
      <c r="M582" s="6" t="s">
        <v>1167</v>
      </c>
      <c r="N582" s="6" t="str">
        <f t="shared" si="27"/>
        <v>CREASrce_PROP-Plunger Resonant Table Groan Fast_B00M_ALCK_100K.wav</v>
      </c>
      <c r="O582" s="7" t="str">
        <f t="shared" si="28"/>
        <v>Rub, Force Cup. Desperate, tonal moaning and groaning with varying pitch. Mono, Sanken Co100K high frequency response.</v>
      </c>
      <c r="P582" s="6" t="s">
        <v>1184</v>
      </c>
      <c r="Q582" s="6" t="s">
        <v>1168</v>
      </c>
      <c r="R582" s="8" t="s">
        <v>1169</v>
      </c>
      <c r="S582" s="6" t="s">
        <v>1167</v>
      </c>
      <c r="T582" s="6" t="str">
        <f t="shared" si="29"/>
        <v>CREASrce_PROP-Plunger Resonant Table Groan Fast_B00M_ALCK_100K.wav</v>
      </c>
      <c r="U582" s="8">
        <v>2024</v>
      </c>
      <c r="V582" s="9" t="s">
        <v>1168</v>
      </c>
      <c r="W582" s="9" t="s">
        <v>1168</v>
      </c>
      <c r="X582" s="9" t="s">
        <v>1168</v>
      </c>
    </row>
    <row r="583" spans="1:24" ht="14" x14ac:dyDescent="0.2">
      <c r="A583" s="3" t="s">
        <v>1761</v>
      </c>
      <c r="B583" s="3" t="s">
        <v>905</v>
      </c>
      <c r="C583" s="3" t="s">
        <v>904</v>
      </c>
      <c r="D583" s="3" t="s">
        <v>643</v>
      </c>
      <c r="E583" s="3" t="s">
        <v>1145</v>
      </c>
      <c r="F583" s="3" t="s">
        <v>1146</v>
      </c>
      <c r="G583" s="3" t="s">
        <v>1183</v>
      </c>
      <c r="H583" s="4" t="s">
        <v>644</v>
      </c>
      <c r="I583" s="3" t="s">
        <v>4</v>
      </c>
      <c r="J583" s="3" t="s">
        <v>5</v>
      </c>
      <c r="K583" s="3" t="s">
        <v>6</v>
      </c>
      <c r="L583" s="3" t="s">
        <v>1166</v>
      </c>
      <c r="M583" s="6" t="s">
        <v>1167</v>
      </c>
      <c r="N583" s="6" t="str">
        <f t="shared" si="27"/>
        <v>CREASrce_PROP-Plunger Resonant Table Groan Move_B00M_ALCK_100K.wav</v>
      </c>
      <c r="O583" s="7" t="str">
        <f t="shared" si="28"/>
        <v>Rub, Force Cup. Long, desperate, tonal moaning and groaning with varying pitch and movement. Mono, Sanken Co100K high frequency response.</v>
      </c>
      <c r="P583" s="6" t="s">
        <v>1184</v>
      </c>
      <c r="Q583" s="6" t="s">
        <v>1168</v>
      </c>
      <c r="R583" s="8" t="s">
        <v>1169</v>
      </c>
      <c r="S583" s="6" t="s">
        <v>1167</v>
      </c>
      <c r="T583" s="6" t="str">
        <f t="shared" si="29"/>
        <v>CREASrce_PROP-Plunger Resonant Table Groan Move_B00M_ALCK_100K.wav</v>
      </c>
      <c r="U583" s="8">
        <v>2024</v>
      </c>
      <c r="V583" s="9" t="s">
        <v>1168</v>
      </c>
      <c r="W583" s="9" t="s">
        <v>1168</v>
      </c>
      <c r="X583" s="9" t="s">
        <v>1168</v>
      </c>
    </row>
    <row r="584" spans="1:24" ht="14" x14ac:dyDescent="0.2">
      <c r="A584" s="3" t="s">
        <v>1762</v>
      </c>
      <c r="B584" s="3" t="s">
        <v>907</v>
      </c>
      <c r="C584" s="3" t="s">
        <v>906</v>
      </c>
      <c r="D584" s="3" t="s">
        <v>643</v>
      </c>
      <c r="E584" s="3" t="s">
        <v>1145</v>
      </c>
      <c r="F584" s="3" t="s">
        <v>1146</v>
      </c>
      <c r="G584" s="3" t="s">
        <v>1183</v>
      </c>
      <c r="H584" s="4" t="s">
        <v>644</v>
      </c>
      <c r="I584" s="3" t="s">
        <v>4</v>
      </c>
      <c r="J584" s="3" t="s">
        <v>5</v>
      </c>
      <c r="K584" s="3" t="s">
        <v>6</v>
      </c>
      <c r="L584" s="3" t="s">
        <v>1166</v>
      </c>
      <c r="M584" s="6" t="s">
        <v>1167</v>
      </c>
      <c r="N584" s="6" t="str">
        <f t="shared" si="27"/>
        <v>CREASrce_PROP-Plunger Resonant Table Groan_B00M_ALCK_100K.wav</v>
      </c>
      <c r="O584" s="7" t="str">
        <f t="shared" si="28"/>
        <v>Rub, Force Cup. Long, desperate, tonal moaning and groaning with varying pitch. Mono, Sanken Co100K high frequency response.</v>
      </c>
      <c r="P584" s="6" t="s">
        <v>1184</v>
      </c>
      <c r="Q584" s="6" t="s">
        <v>1168</v>
      </c>
      <c r="R584" s="8" t="s">
        <v>1169</v>
      </c>
      <c r="S584" s="6" t="s">
        <v>1167</v>
      </c>
      <c r="T584" s="6" t="str">
        <f t="shared" si="29"/>
        <v>CREASrce_PROP-Plunger Resonant Table Groan_B00M_ALCK_100K.wav</v>
      </c>
      <c r="U584" s="8">
        <v>2024</v>
      </c>
      <c r="V584" s="9" t="s">
        <v>1168</v>
      </c>
      <c r="W584" s="9" t="s">
        <v>1168</v>
      </c>
      <c r="X584" s="9" t="s">
        <v>1168</v>
      </c>
    </row>
    <row r="585" spans="1:24" ht="14" x14ac:dyDescent="0.2">
      <c r="A585" s="3" t="s">
        <v>1763</v>
      </c>
      <c r="B585" s="3" t="s">
        <v>909</v>
      </c>
      <c r="C585" s="3" t="s">
        <v>908</v>
      </c>
      <c r="D585" s="3" t="s">
        <v>643</v>
      </c>
      <c r="E585" s="3" t="s">
        <v>1145</v>
      </c>
      <c r="F585" s="3" t="s">
        <v>1146</v>
      </c>
      <c r="G585" s="3" t="s">
        <v>1183</v>
      </c>
      <c r="H585" s="4" t="s">
        <v>644</v>
      </c>
      <c r="I585" s="3" t="s">
        <v>4</v>
      </c>
      <c r="J585" s="3" t="s">
        <v>5</v>
      </c>
      <c r="K585" s="3" t="s">
        <v>6</v>
      </c>
      <c r="L585" s="3" t="s">
        <v>1166</v>
      </c>
      <c r="M585" s="6" t="s">
        <v>1167</v>
      </c>
      <c r="N585" s="6" t="str">
        <f t="shared" si="27"/>
        <v>CREASrce_PROP-Plunger Slime Tonal Screech_B00M_ALCK_100K.wav</v>
      </c>
      <c r="O585" s="7" t="str">
        <f t="shared" si="28"/>
        <v>Moan. Slimy, slightly tonal moaning and screeching. Mono, Sanken Co100K high frequency response.</v>
      </c>
      <c r="P585" s="6" t="s">
        <v>1184</v>
      </c>
      <c r="Q585" s="6" t="s">
        <v>1168</v>
      </c>
      <c r="R585" s="8" t="s">
        <v>1169</v>
      </c>
      <c r="S585" s="6" t="s">
        <v>1167</v>
      </c>
      <c r="T585" s="6" t="str">
        <f t="shared" si="29"/>
        <v>CREASrce_PROP-Plunger Slime Tonal Screech_B00M_ALCK_100K.wav</v>
      </c>
      <c r="U585" s="8">
        <v>2024</v>
      </c>
      <c r="V585" s="9" t="s">
        <v>1168</v>
      </c>
      <c r="W585" s="9" t="s">
        <v>1168</v>
      </c>
      <c r="X585" s="9" t="s">
        <v>1168</v>
      </c>
    </row>
    <row r="586" spans="1:24" ht="14" x14ac:dyDescent="0.2">
      <c r="A586" s="3" t="s">
        <v>1764</v>
      </c>
      <c r="B586" s="3" t="s">
        <v>911</v>
      </c>
      <c r="C586" s="3" t="s">
        <v>910</v>
      </c>
      <c r="D586" s="3" t="s">
        <v>643</v>
      </c>
      <c r="E586" s="3" t="s">
        <v>1145</v>
      </c>
      <c r="F586" s="3" t="s">
        <v>1146</v>
      </c>
      <c r="G586" s="3" t="s">
        <v>1183</v>
      </c>
      <c r="H586" s="4" t="s">
        <v>644</v>
      </c>
      <c r="I586" s="3" t="s">
        <v>4</v>
      </c>
      <c r="J586" s="3" t="s">
        <v>5</v>
      </c>
      <c r="K586" s="3" t="s">
        <v>6</v>
      </c>
      <c r="L586" s="3" t="s">
        <v>1166</v>
      </c>
      <c r="M586" s="6" t="s">
        <v>1167</v>
      </c>
      <c r="N586" s="6" t="str">
        <f t="shared" si="27"/>
        <v>CREASrce_PROP-Plunger Water Bucket Fast_B00M_ALCK_100K.wav</v>
      </c>
      <c r="O586" s="7" t="str">
        <f t="shared" si="28"/>
        <v>Force Cup. Wet, resonant impacts with splashing at the end. Mono, Sanken Co100K high frequency response.</v>
      </c>
      <c r="P586" s="6" t="s">
        <v>1184</v>
      </c>
      <c r="Q586" s="6" t="s">
        <v>1168</v>
      </c>
      <c r="R586" s="8" t="s">
        <v>1169</v>
      </c>
      <c r="S586" s="6" t="s">
        <v>1167</v>
      </c>
      <c r="T586" s="6" t="str">
        <f t="shared" si="29"/>
        <v>CREASrce_PROP-Plunger Water Bucket Fast_B00M_ALCK_100K.wav</v>
      </c>
      <c r="U586" s="8">
        <v>2024</v>
      </c>
      <c r="V586" s="9" t="s">
        <v>1168</v>
      </c>
      <c r="W586" s="9" t="s">
        <v>1168</v>
      </c>
      <c r="X586" s="9" t="s">
        <v>1168</v>
      </c>
    </row>
    <row r="587" spans="1:24" ht="14" x14ac:dyDescent="0.2">
      <c r="A587" s="3" t="s">
        <v>1765</v>
      </c>
      <c r="B587" s="3" t="s">
        <v>913</v>
      </c>
      <c r="C587" s="3" t="s">
        <v>912</v>
      </c>
      <c r="D587" s="3" t="s">
        <v>643</v>
      </c>
      <c r="E587" s="3" t="s">
        <v>1145</v>
      </c>
      <c r="F587" s="3" t="s">
        <v>1146</v>
      </c>
      <c r="G587" s="3" t="s">
        <v>1183</v>
      </c>
      <c r="H587" s="4" t="s">
        <v>644</v>
      </c>
      <c r="I587" s="3" t="s">
        <v>4</v>
      </c>
      <c r="J587" s="3" t="s">
        <v>5</v>
      </c>
      <c r="K587" s="3" t="s">
        <v>6</v>
      </c>
      <c r="L587" s="3" t="s">
        <v>1166</v>
      </c>
      <c r="M587" s="6" t="s">
        <v>1167</v>
      </c>
      <c r="N587" s="6" t="str">
        <f t="shared" si="27"/>
        <v>CREASrce_PROP-Plunger Water Impact Hard_B00M_ALCK_100K.wav</v>
      </c>
      <c r="O587" s="7" t="str">
        <f t="shared" si="28"/>
        <v>Force Cup. Wet, tight, resonant impacts with splashing at the end. Mono, Sanken Co100K high frequency response.</v>
      </c>
      <c r="P587" s="6" t="s">
        <v>1184</v>
      </c>
      <c r="Q587" s="6" t="s">
        <v>1168</v>
      </c>
      <c r="R587" s="8" t="s">
        <v>1169</v>
      </c>
      <c r="S587" s="6" t="s">
        <v>1167</v>
      </c>
      <c r="T587" s="6" t="str">
        <f t="shared" si="29"/>
        <v>CREASrce_PROP-Plunger Water Impact Hard_B00M_ALCK_100K.wav</v>
      </c>
      <c r="U587" s="8">
        <v>2024</v>
      </c>
      <c r="V587" s="9" t="s">
        <v>1168</v>
      </c>
      <c r="W587" s="9" t="s">
        <v>1168</v>
      </c>
      <c r="X587" s="9" t="s">
        <v>1168</v>
      </c>
    </row>
    <row r="588" spans="1:24" ht="14" x14ac:dyDescent="0.2">
      <c r="A588" s="3" t="s">
        <v>1766</v>
      </c>
      <c r="B588" s="3" t="s">
        <v>915</v>
      </c>
      <c r="C588" s="3" t="s">
        <v>914</v>
      </c>
      <c r="D588" s="3" t="s">
        <v>643</v>
      </c>
      <c r="E588" s="3" t="s">
        <v>1145</v>
      </c>
      <c r="F588" s="3" t="s">
        <v>1146</v>
      </c>
      <c r="G588" s="3" t="s">
        <v>1183</v>
      </c>
      <c r="H588" s="4" t="s">
        <v>644</v>
      </c>
      <c r="I588" s="3" t="s">
        <v>4</v>
      </c>
      <c r="J588" s="3" t="s">
        <v>5</v>
      </c>
      <c r="K588" s="3" t="s">
        <v>6</v>
      </c>
      <c r="L588" s="3" t="s">
        <v>1166</v>
      </c>
      <c r="M588" s="6" t="s">
        <v>1167</v>
      </c>
      <c r="N588" s="6" t="str">
        <f t="shared" si="27"/>
        <v>CREASrce_PROP-Plunger Water Impact Suction_B00M_ALCK_100K.wav</v>
      </c>
      <c r="O588" s="7" t="str">
        <f t="shared" si="28"/>
        <v>Force Cup. Wet, soft, resonant impact with splashing at the end. Mono, Sanken Co100K high frequency response.</v>
      </c>
      <c r="P588" s="6" t="s">
        <v>1184</v>
      </c>
      <c r="Q588" s="6" t="s">
        <v>1168</v>
      </c>
      <c r="R588" s="8" t="s">
        <v>1169</v>
      </c>
      <c r="S588" s="6" t="s">
        <v>1167</v>
      </c>
      <c r="T588" s="6" t="str">
        <f t="shared" si="29"/>
        <v>CREASrce_PROP-Plunger Water Impact Suction_B00M_ALCK_100K.wav</v>
      </c>
      <c r="U588" s="8">
        <v>2024</v>
      </c>
      <c r="V588" s="9" t="s">
        <v>1168</v>
      </c>
      <c r="W588" s="9" t="s">
        <v>1168</v>
      </c>
      <c r="X588" s="9" t="s">
        <v>1168</v>
      </c>
    </row>
    <row r="589" spans="1:24" ht="14" x14ac:dyDescent="0.2">
      <c r="A589" s="3" t="s">
        <v>1767</v>
      </c>
      <c r="B589" s="3" t="s">
        <v>917</v>
      </c>
      <c r="C589" s="3" t="s">
        <v>916</v>
      </c>
      <c r="D589" s="3" t="s">
        <v>643</v>
      </c>
      <c r="E589" s="3" t="s">
        <v>1145</v>
      </c>
      <c r="F589" s="3" t="s">
        <v>1146</v>
      </c>
      <c r="G589" s="3" t="s">
        <v>1183</v>
      </c>
      <c r="H589" s="4" t="s">
        <v>644</v>
      </c>
      <c r="I589" s="3" t="s">
        <v>4</v>
      </c>
      <c r="J589" s="3" t="s">
        <v>5</v>
      </c>
      <c r="K589" s="3" t="s">
        <v>6</v>
      </c>
      <c r="L589" s="3" t="s">
        <v>1166</v>
      </c>
      <c r="M589" s="6" t="s">
        <v>1167</v>
      </c>
      <c r="N589" s="6" t="str">
        <f t="shared" si="27"/>
        <v>CREASrce_PROP-Pop Tube Scream Whistle High Long_B00M_ALCK_100K.wav</v>
      </c>
      <c r="O589" s="7" t="str">
        <f t="shared" si="28"/>
        <v>Plastic, Toy, Air, Pipe. High, eerie, tonal screaming and screeching with varying pitch. Mono, Sanken Co100K high frequency response.</v>
      </c>
      <c r="P589" s="6" t="s">
        <v>1184</v>
      </c>
      <c r="Q589" s="6" t="s">
        <v>1168</v>
      </c>
      <c r="R589" s="8" t="s">
        <v>1169</v>
      </c>
      <c r="S589" s="6" t="s">
        <v>1167</v>
      </c>
      <c r="T589" s="6" t="str">
        <f t="shared" si="29"/>
        <v>CREASrce_PROP-Pop Tube Scream Whistle High Long_B00M_ALCK_100K.wav</v>
      </c>
      <c r="U589" s="8">
        <v>2024</v>
      </c>
      <c r="V589" s="9" t="s">
        <v>1168</v>
      </c>
      <c r="W589" s="9" t="s">
        <v>1168</v>
      </c>
      <c r="X589" s="9" t="s">
        <v>1168</v>
      </c>
    </row>
    <row r="590" spans="1:24" ht="14" x14ac:dyDescent="0.2">
      <c r="A590" s="3" t="s">
        <v>1768</v>
      </c>
      <c r="B590" s="3" t="s">
        <v>919</v>
      </c>
      <c r="C590" s="3" t="s">
        <v>918</v>
      </c>
      <c r="D590" s="3" t="s">
        <v>643</v>
      </c>
      <c r="E590" s="3" t="s">
        <v>1145</v>
      </c>
      <c r="F590" s="3" t="s">
        <v>1146</v>
      </c>
      <c r="G590" s="3" t="s">
        <v>1183</v>
      </c>
      <c r="H590" s="4" t="s">
        <v>644</v>
      </c>
      <c r="I590" s="3" t="s">
        <v>4</v>
      </c>
      <c r="J590" s="3" t="s">
        <v>5</v>
      </c>
      <c r="K590" s="3" t="s">
        <v>6</v>
      </c>
      <c r="L590" s="3" t="s">
        <v>1166</v>
      </c>
      <c r="M590" s="6" t="s">
        <v>1167</v>
      </c>
      <c r="N590" s="6" t="str">
        <f t="shared" si="27"/>
        <v>CREASrce_PROP-Pop Tube Scream Whistle Low Long_B00M_ALCK_100K.wav</v>
      </c>
      <c r="O590" s="7" t="str">
        <f t="shared" si="28"/>
        <v>Plastic, Toy, Air, Pipe. Low, eerie, tonal screaming and screeching with varying pitch. Mono, Sanken Co100K high frequency response.</v>
      </c>
      <c r="P590" s="6" t="s">
        <v>1184</v>
      </c>
      <c r="Q590" s="6" t="s">
        <v>1168</v>
      </c>
      <c r="R590" s="8" t="s">
        <v>1169</v>
      </c>
      <c r="S590" s="6" t="s">
        <v>1167</v>
      </c>
      <c r="T590" s="6" t="str">
        <f t="shared" si="29"/>
        <v>CREASrce_PROP-Pop Tube Scream Whistle Low Long_B00M_ALCK_100K.wav</v>
      </c>
      <c r="U590" s="8">
        <v>2024</v>
      </c>
      <c r="V590" s="9" t="s">
        <v>1168</v>
      </c>
      <c r="W590" s="9" t="s">
        <v>1168</v>
      </c>
      <c r="X590" s="9" t="s">
        <v>1168</v>
      </c>
    </row>
    <row r="591" spans="1:24" ht="14" x14ac:dyDescent="0.2">
      <c r="A591" s="3" t="s">
        <v>1769</v>
      </c>
      <c r="B591" s="3" t="s">
        <v>921</v>
      </c>
      <c r="C591" s="3" t="s">
        <v>920</v>
      </c>
      <c r="D591" s="3" t="s">
        <v>643</v>
      </c>
      <c r="E591" s="3" t="s">
        <v>1145</v>
      </c>
      <c r="F591" s="3" t="s">
        <v>1146</v>
      </c>
      <c r="G591" s="3" t="s">
        <v>1183</v>
      </c>
      <c r="H591" s="4" t="s">
        <v>644</v>
      </c>
      <c r="I591" s="3" t="s">
        <v>4</v>
      </c>
      <c r="J591" s="3" t="s">
        <v>5</v>
      </c>
      <c r="K591" s="3" t="s">
        <v>6</v>
      </c>
      <c r="L591" s="3" t="s">
        <v>1166</v>
      </c>
      <c r="M591" s="6" t="s">
        <v>1167</v>
      </c>
      <c r="N591" s="6" t="str">
        <f t="shared" si="27"/>
        <v>CREASrce_PROP-Pop Tube Scream Whistle Long_B00M_ALCK_100K.wav</v>
      </c>
      <c r="O591" s="7" t="str">
        <f t="shared" si="28"/>
        <v>Plastic, Toy, Air, Pipe. Eerie, tonal screaming and screeching with varying pitch. Mono, Sanken Co100K high frequency response.</v>
      </c>
      <c r="P591" s="6" t="s">
        <v>1184</v>
      </c>
      <c r="Q591" s="6" t="s">
        <v>1168</v>
      </c>
      <c r="R591" s="8" t="s">
        <v>1169</v>
      </c>
      <c r="S591" s="6" t="s">
        <v>1167</v>
      </c>
      <c r="T591" s="6" t="str">
        <f t="shared" si="29"/>
        <v>CREASrce_PROP-Pop Tube Scream Whistle Long_B00M_ALCK_100K.wav</v>
      </c>
      <c r="U591" s="8">
        <v>2024</v>
      </c>
      <c r="V591" s="9" t="s">
        <v>1168</v>
      </c>
      <c r="W591" s="9" t="s">
        <v>1168</v>
      </c>
      <c r="X591" s="9" t="s">
        <v>1168</v>
      </c>
    </row>
    <row r="592" spans="1:24" ht="14" x14ac:dyDescent="0.2">
      <c r="A592" s="3" t="s">
        <v>1770</v>
      </c>
      <c r="B592" s="3" t="s">
        <v>923</v>
      </c>
      <c r="C592" s="3" t="s">
        <v>922</v>
      </c>
      <c r="D592" s="3" t="s">
        <v>643</v>
      </c>
      <c r="E592" s="3" t="s">
        <v>1145</v>
      </c>
      <c r="F592" s="3" t="s">
        <v>1146</v>
      </c>
      <c r="G592" s="3" t="s">
        <v>1183</v>
      </c>
      <c r="H592" s="4" t="s">
        <v>644</v>
      </c>
      <c r="I592" s="3" t="s">
        <v>4</v>
      </c>
      <c r="J592" s="3" t="s">
        <v>5</v>
      </c>
      <c r="K592" s="3" t="s">
        <v>6</v>
      </c>
      <c r="L592" s="3" t="s">
        <v>1166</v>
      </c>
      <c r="M592" s="6" t="s">
        <v>1167</v>
      </c>
      <c r="N592" s="6" t="str">
        <f t="shared" si="27"/>
        <v>CREASrce_PROP-Slime PVC Tube Air Burst Flutter_B00M_ALCK_100K.wav</v>
      </c>
      <c r="O592" s="7" t="str">
        <f t="shared" si="28"/>
        <v>Pipe, Bowl. Low, slow, resonant stuttering and clicking with varying tension. Mono, Sanken Co100K high frequency response.</v>
      </c>
      <c r="P592" s="6" t="s">
        <v>1184</v>
      </c>
      <c r="Q592" s="6" t="s">
        <v>1168</v>
      </c>
      <c r="R592" s="8" t="s">
        <v>1169</v>
      </c>
      <c r="S592" s="6" t="s">
        <v>1167</v>
      </c>
      <c r="T592" s="6" t="str">
        <f t="shared" si="29"/>
        <v>CREASrce_PROP-Slime PVC Tube Air Burst Flutter_B00M_ALCK_100K.wav</v>
      </c>
      <c r="U592" s="8">
        <v>2024</v>
      </c>
      <c r="V592" s="9" t="s">
        <v>1168</v>
      </c>
      <c r="W592" s="9" t="s">
        <v>1168</v>
      </c>
      <c r="X592" s="9" t="s">
        <v>1168</v>
      </c>
    </row>
    <row r="593" spans="1:24" ht="14" x14ac:dyDescent="0.2">
      <c r="A593" s="3" t="s">
        <v>1771</v>
      </c>
      <c r="B593" s="3" t="s">
        <v>925</v>
      </c>
      <c r="C593" s="3" t="s">
        <v>924</v>
      </c>
      <c r="D593" s="3" t="s">
        <v>643</v>
      </c>
      <c r="E593" s="3" t="s">
        <v>1145</v>
      </c>
      <c r="F593" s="3" t="s">
        <v>1146</v>
      </c>
      <c r="G593" s="3" t="s">
        <v>1183</v>
      </c>
      <c r="H593" s="4" t="s">
        <v>644</v>
      </c>
      <c r="I593" s="3" t="s">
        <v>4</v>
      </c>
      <c r="J593" s="3" t="s">
        <v>5</v>
      </c>
      <c r="K593" s="3" t="s">
        <v>6</v>
      </c>
      <c r="L593" s="3" t="s">
        <v>1166</v>
      </c>
      <c r="M593" s="6" t="s">
        <v>1167</v>
      </c>
      <c r="N593" s="6" t="str">
        <f t="shared" si="27"/>
        <v>CREASrce_PROP-Slime PVC Tube Burst Gargle_B00M_ALCK_100K.wav</v>
      </c>
      <c r="O593" s="7" t="str">
        <f t="shared" si="28"/>
        <v>Pipe, Bowl. Low, resonant growling with stuttering. Mono, Sanken Co100K high frequency response.</v>
      </c>
      <c r="P593" s="6" t="s">
        <v>1184</v>
      </c>
      <c r="Q593" s="6" t="s">
        <v>1168</v>
      </c>
      <c r="R593" s="8" t="s">
        <v>1169</v>
      </c>
      <c r="S593" s="6" t="s">
        <v>1167</v>
      </c>
      <c r="T593" s="6" t="str">
        <f t="shared" si="29"/>
        <v>CREASrce_PROP-Slime PVC Tube Burst Gargle_B00M_ALCK_100K.wav</v>
      </c>
      <c r="U593" s="8">
        <v>2024</v>
      </c>
      <c r="V593" s="9" t="s">
        <v>1168</v>
      </c>
      <c r="W593" s="9" t="s">
        <v>1168</v>
      </c>
      <c r="X593" s="9" t="s">
        <v>1168</v>
      </c>
    </row>
    <row r="594" spans="1:24" ht="14" x14ac:dyDescent="0.2">
      <c r="A594" s="3" t="s">
        <v>1772</v>
      </c>
      <c r="B594" s="3" t="s">
        <v>927</v>
      </c>
      <c r="C594" s="3" t="s">
        <v>926</v>
      </c>
      <c r="D594" s="3" t="s">
        <v>643</v>
      </c>
      <c r="E594" s="3" t="s">
        <v>1145</v>
      </c>
      <c r="F594" s="3" t="s">
        <v>1146</v>
      </c>
      <c r="G594" s="3" t="s">
        <v>1183</v>
      </c>
      <c r="H594" s="4" t="s">
        <v>644</v>
      </c>
      <c r="I594" s="3" t="s">
        <v>4</v>
      </c>
      <c r="J594" s="3" t="s">
        <v>5</v>
      </c>
      <c r="K594" s="3" t="s">
        <v>6</v>
      </c>
      <c r="L594" s="3" t="s">
        <v>1166</v>
      </c>
      <c r="M594" s="6" t="s">
        <v>1167</v>
      </c>
      <c r="N594" s="6" t="str">
        <f t="shared" si="27"/>
        <v>CREASrce_PROP-Slime PVC Tube Burst Hard_B00M_ALCK_100K.wav</v>
      </c>
      <c r="O594" s="7" t="str">
        <f t="shared" si="28"/>
        <v>Pipe, Bowl. Low, fast, resonant stuttering and clicking with varying tension. Mono, Sanken Co100K high frequency response.</v>
      </c>
      <c r="P594" s="6" t="s">
        <v>1184</v>
      </c>
      <c r="Q594" s="6" t="s">
        <v>1168</v>
      </c>
      <c r="R594" s="8" t="s">
        <v>1169</v>
      </c>
      <c r="S594" s="6" t="s">
        <v>1167</v>
      </c>
      <c r="T594" s="6" t="str">
        <f t="shared" si="29"/>
        <v>CREASrce_PROP-Slime PVC Tube Burst Hard_B00M_ALCK_100K.wav</v>
      </c>
      <c r="U594" s="8">
        <v>2024</v>
      </c>
      <c r="V594" s="9" t="s">
        <v>1168</v>
      </c>
      <c r="W594" s="9" t="s">
        <v>1168</v>
      </c>
      <c r="X594" s="9" t="s">
        <v>1168</v>
      </c>
    </row>
    <row r="595" spans="1:24" ht="14" x14ac:dyDescent="0.2">
      <c r="A595" s="3" t="s">
        <v>1773</v>
      </c>
      <c r="B595" s="3" t="s">
        <v>929</v>
      </c>
      <c r="C595" s="3" t="s">
        <v>928</v>
      </c>
      <c r="D595" s="3" t="s">
        <v>643</v>
      </c>
      <c r="E595" s="3" t="s">
        <v>1145</v>
      </c>
      <c r="F595" s="3" t="s">
        <v>1146</v>
      </c>
      <c r="G595" s="3" t="s">
        <v>1183</v>
      </c>
      <c r="H595" s="4" t="s">
        <v>644</v>
      </c>
      <c r="I595" s="3" t="s">
        <v>4</v>
      </c>
      <c r="J595" s="3" t="s">
        <v>5</v>
      </c>
      <c r="K595" s="3" t="s">
        <v>6</v>
      </c>
      <c r="L595" s="3" t="s">
        <v>1166</v>
      </c>
      <c r="M595" s="6" t="s">
        <v>1167</v>
      </c>
      <c r="N595" s="6" t="str">
        <f t="shared" si="27"/>
        <v>CREASrce_PROP-Slime PVC Tube Flutter Long Low_B00M_ALCK_100K.wav</v>
      </c>
      <c r="O595" s="7" t="str">
        <f t="shared" si="28"/>
        <v>Pipe, Bowl. Low, long, fast, resonant stuttering and clicking with varying tension. Mono, Sanken Co100K high frequency response.</v>
      </c>
      <c r="P595" s="6" t="s">
        <v>1184</v>
      </c>
      <c r="Q595" s="6" t="s">
        <v>1168</v>
      </c>
      <c r="R595" s="8" t="s">
        <v>1169</v>
      </c>
      <c r="S595" s="6" t="s">
        <v>1167</v>
      </c>
      <c r="T595" s="6" t="str">
        <f t="shared" si="29"/>
        <v>CREASrce_PROP-Slime PVC Tube Flutter Long Low_B00M_ALCK_100K.wav</v>
      </c>
      <c r="U595" s="8">
        <v>2024</v>
      </c>
      <c r="V595" s="9" t="s">
        <v>1168</v>
      </c>
      <c r="W595" s="9" t="s">
        <v>1168</v>
      </c>
      <c r="X595" s="9" t="s">
        <v>1168</v>
      </c>
    </row>
    <row r="596" spans="1:24" ht="14" x14ac:dyDescent="0.2">
      <c r="A596" s="3" t="s">
        <v>1774</v>
      </c>
      <c r="B596" s="3" t="s">
        <v>931</v>
      </c>
      <c r="C596" s="3" t="s">
        <v>930</v>
      </c>
      <c r="D596" s="3" t="s">
        <v>643</v>
      </c>
      <c r="E596" s="3" t="s">
        <v>1145</v>
      </c>
      <c r="F596" s="3" t="s">
        <v>1146</v>
      </c>
      <c r="G596" s="3" t="s">
        <v>1183</v>
      </c>
      <c r="H596" s="4" t="s">
        <v>644</v>
      </c>
      <c r="I596" s="3" t="s">
        <v>4</v>
      </c>
      <c r="J596" s="3" t="s">
        <v>5</v>
      </c>
      <c r="K596" s="3" t="s">
        <v>6</v>
      </c>
      <c r="L596" s="3" t="s">
        <v>1166</v>
      </c>
      <c r="M596" s="6" t="s">
        <v>1167</v>
      </c>
      <c r="N596" s="6" t="str">
        <f t="shared" si="27"/>
        <v>CREASrce_PROP-Slime PVC Tube Flutter Long_B00M_ALCK_100K.wav</v>
      </c>
      <c r="O596" s="7" t="str">
        <f t="shared" si="28"/>
        <v>Pipe, Bowl. Long, fast, resonant stuttering and clicking with varying tension. Mono, Sanken Co100K high frequency response.</v>
      </c>
      <c r="P596" s="6" t="s">
        <v>1184</v>
      </c>
      <c r="Q596" s="6" t="s">
        <v>1168</v>
      </c>
      <c r="R596" s="8" t="s">
        <v>1169</v>
      </c>
      <c r="S596" s="6" t="s">
        <v>1167</v>
      </c>
      <c r="T596" s="6" t="str">
        <f t="shared" si="29"/>
        <v>CREASrce_PROP-Slime PVC Tube Flutter Long_B00M_ALCK_100K.wav</v>
      </c>
      <c r="U596" s="8">
        <v>2024</v>
      </c>
      <c r="V596" s="9" t="s">
        <v>1168</v>
      </c>
      <c r="W596" s="9" t="s">
        <v>1168</v>
      </c>
      <c r="X596" s="9" t="s">
        <v>1168</v>
      </c>
    </row>
    <row r="597" spans="1:24" ht="14" x14ac:dyDescent="0.2">
      <c r="A597" s="3" t="s">
        <v>1775</v>
      </c>
      <c r="B597" s="3" t="s">
        <v>933</v>
      </c>
      <c r="C597" s="3" t="s">
        <v>932</v>
      </c>
      <c r="D597" s="3" t="s">
        <v>643</v>
      </c>
      <c r="E597" s="3" t="s">
        <v>1145</v>
      </c>
      <c r="F597" s="3" t="s">
        <v>1146</v>
      </c>
      <c r="G597" s="3" t="s">
        <v>1183</v>
      </c>
      <c r="H597" s="4" t="s">
        <v>644</v>
      </c>
      <c r="I597" s="3" t="s">
        <v>4</v>
      </c>
      <c r="J597" s="3" t="s">
        <v>5</v>
      </c>
      <c r="K597" s="3" t="s">
        <v>6</v>
      </c>
      <c r="L597" s="3" t="s">
        <v>1166</v>
      </c>
      <c r="M597" s="6" t="s">
        <v>1167</v>
      </c>
      <c r="N597" s="6" t="str">
        <f t="shared" si="27"/>
        <v>CREASrce_PROP-Slime PVC Tube Flutter Tonal_B00M_ALCK_100K.wav</v>
      </c>
      <c r="O597" s="7" t="str">
        <f t="shared" si="28"/>
        <v>Pipe, Bowl. Fast, tonal moaning, groaning and stuttering with varying tension. Mono, Sanken Co100K high frequency response.</v>
      </c>
      <c r="P597" s="6" t="s">
        <v>1184</v>
      </c>
      <c r="Q597" s="6" t="s">
        <v>1168</v>
      </c>
      <c r="R597" s="8" t="s">
        <v>1169</v>
      </c>
      <c r="S597" s="6" t="s">
        <v>1167</v>
      </c>
      <c r="T597" s="6" t="str">
        <f t="shared" si="29"/>
        <v>CREASrce_PROP-Slime PVC Tube Flutter Tonal_B00M_ALCK_100K.wav</v>
      </c>
      <c r="U597" s="8">
        <v>2024</v>
      </c>
      <c r="V597" s="9" t="s">
        <v>1168</v>
      </c>
      <c r="W597" s="9" t="s">
        <v>1168</v>
      </c>
      <c r="X597" s="9" t="s">
        <v>1168</v>
      </c>
    </row>
    <row r="598" spans="1:24" ht="14" x14ac:dyDescent="0.2">
      <c r="A598" s="3" t="s">
        <v>1776</v>
      </c>
      <c r="B598" s="3" t="s">
        <v>935</v>
      </c>
      <c r="C598" s="3" t="s">
        <v>934</v>
      </c>
      <c r="D598" s="3" t="s">
        <v>643</v>
      </c>
      <c r="E598" s="3" t="s">
        <v>1145</v>
      </c>
      <c r="F598" s="3" t="s">
        <v>1146</v>
      </c>
      <c r="G598" s="3" t="s">
        <v>1183</v>
      </c>
      <c r="H598" s="4" t="s">
        <v>644</v>
      </c>
      <c r="I598" s="3" t="s">
        <v>4</v>
      </c>
      <c r="J598" s="3" t="s">
        <v>5</v>
      </c>
      <c r="K598" s="3" t="s">
        <v>6</v>
      </c>
      <c r="L598" s="3" t="s">
        <v>1166</v>
      </c>
      <c r="M598" s="6" t="s">
        <v>1167</v>
      </c>
      <c r="N598" s="6" t="str">
        <f t="shared" si="27"/>
        <v>CREASrce_PROP-Slime PVC Tube Stutter Long Low_B00M_ALCK_100K.wav</v>
      </c>
      <c r="O598" s="7" t="str">
        <f t="shared" si="28"/>
        <v>Pipe, Bowl. Low, resonant clicking and stuttering with varying tension. Mono, Sanken Co100K high frequency response.</v>
      </c>
      <c r="P598" s="6" t="s">
        <v>1184</v>
      </c>
      <c r="Q598" s="6" t="s">
        <v>1168</v>
      </c>
      <c r="R598" s="8" t="s">
        <v>1169</v>
      </c>
      <c r="S598" s="6" t="s">
        <v>1167</v>
      </c>
      <c r="T598" s="6" t="str">
        <f t="shared" si="29"/>
        <v>CREASrce_PROP-Slime PVC Tube Stutter Long Low_B00M_ALCK_100K.wav</v>
      </c>
      <c r="U598" s="8">
        <v>2024</v>
      </c>
      <c r="V598" s="9" t="s">
        <v>1168</v>
      </c>
      <c r="W598" s="9" t="s">
        <v>1168</v>
      </c>
      <c r="X598" s="9" t="s">
        <v>1168</v>
      </c>
    </row>
    <row r="599" spans="1:24" ht="14" x14ac:dyDescent="0.2">
      <c r="A599" s="3" t="s">
        <v>1777</v>
      </c>
      <c r="B599" s="3" t="s">
        <v>937</v>
      </c>
      <c r="C599" s="3" t="s">
        <v>936</v>
      </c>
      <c r="D599" s="3" t="s">
        <v>643</v>
      </c>
      <c r="E599" s="3" t="s">
        <v>1145</v>
      </c>
      <c r="F599" s="3" t="s">
        <v>1146</v>
      </c>
      <c r="G599" s="3" t="s">
        <v>1183</v>
      </c>
      <c r="H599" s="4" t="s">
        <v>644</v>
      </c>
      <c r="I599" s="3" t="s">
        <v>4</v>
      </c>
      <c r="J599" s="3" t="s">
        <v>5</v>
      </c>
      <c r="K599" s="3" t="s">
        <v>6</v>
      </c>
      <c r="L599" s="3" t="s">
        <v>1166</v>
      </c>
      <c r="M599" s="6" t="s">
        <v>1167</v>
      </c>
      <c r="N599" s="6" t="str">
        <f t="shared" si="27"/>
        <v>CREASrce_PROP-Slime PVC Tube Wet Air Moan Gargle Long_B00M_ALCK_100K.wav</v>
      </c>
      <c r="O599" s="7" t="str">
        <f t="shared" si="28"/>
        <v>Pipe, Bowl. Wet, long, resonant, slightly tonal moaning, groaning and stuttering. Mono, Sanken Co100K high frequency response.</v>
      </c>
      <c r="P599" s="6" t="s">
        <v>1184</v>
      </c>
      <c r="Q599" s="6" t="s">
        <v>1168</v>
      </c>
      <c r="R599" s="8" t="s">
        <v>1169</v>
      </c>
      <c r="S599" s="6" t="s">
        <v>1167</v>
      </c>
      <c r="T599" s="6" t="str">
        <f t="shared" si="29"/>
        <v>CREASrce_PROP-Slime PVC Tube Wet Air Moan Gargle Long_B00M_ALCK_100K.wav</v>
      </c>
      <c r="U599" s="8">
        <v>2024</v>
      </c>
      <c r="V599" s="9" t="s">
        <v>1168</v>
      </c>
      <c r="W599" s="9" t="s">
        <v>1168</v>
      </c>
      <c r="X599" s="9" t="s">
        <v>1168</v>
      </c>
    </row>
    <row r="600" spans="1:24" ht="14" x14ac:dyDescent="0.2">
      <c r="A600" s="3" t="s">
        <v>1778</v>
      </c>
      <c r="B600" s="3" t="s">
        <v>939</v>
      </c>
      <c r="C600" s="3" t="s">
        <v>938</v>
      </c>
      <c r="D600" s="3" t="s">
        <v>643</v>
      </c>
      <c r="E600" s="3" t="s">
        <v>1145</v>
      </c>
      <c r="F600" s="3" t="s">
        <v>1146</v>
      </c>
      <c r="G600" s="3" t="s">
        <v>1183</v>
      </c>
      <c r="H600" s="4" t="s">
        <v>644</v>
      </c>
      <c r="I600" s="3" t="s">
        <v>4</v>
      </c>
      <c r="J600" s="3" t="s">
        <v>5</v>
      </c>
      <c r="K600" s="3" t="s">
        <v>6</v>
      </c>
      <c r="L600" s="3" t="s">
        <v>1166</v>
      </c>
      <c r="M600" s="6" t="s">
        <v>1167</v>
      </c>
      <c r="N600" s="6" t="str">
        <f t="shared" si="27"/>
        <v>CREASrce_PROP-Slime PVC Tube Wet Air Moan Gargle Short_B00M_ALCK_100K.wav</v>
      </c>
      <c r="O600" s="7" t="str">
        <f t="shared" si="28"/>
        <v>Pipe, Bowl. Wet, short, resonant, slightly tonal moaning, groaning and stuttering. Mono, Sanken Co100K high frequency response.</v>
      </c>
      <c r="P600" s="6" t="s">
        <v>1184</v>
      </c>
      <c r="Q600" s="6" t="s">
        <v>1168</v>
      </c>
      <c r="R600" s="8" t="s">
        <v>1169</v>
      </c>
      <c r="S600" s="6" t="s">
        <v>1167</v>
      </c>
      <c r="T600" s="6" t="str">
        <f t="shared" si="29"/>
        <v>CREASrce_PROP-Slime PVC Tube Wet Air Moan Gargle Short_B00M_ALCK_100K.wav</v>
      </c>
      <c r="U600" s="8">
        <v>2024</v>
      </c>
      <c r="V600" s="9" t="s">
        <v>1168</v>
      </c>
      <c r="W600" s="9" t="s">
        <v>1168</v>
      </c>
      <c r="X600" s="9" t="s">
        <v>1168</v>
      </c>
    </row>
    <row r="601" spans="1:24" ht="14" x14ac:dyDescent="0.2">
      <c r="A601" s="3" t="s">
        <v>1779</v>
      </c>
      <c r="B601" s="3" t="s">
        <v>941</v>
      </c>
      <c r="C601" s="3" t="s">
        <v>940</v>
      </c>
      <c r="D601" s="3" t="s">
        <v>643</v>
      </c>
      <c r="E601" s="3" t="s">
        <v>1145</v>
      </c>
      <c r="F601" s="3" t="s">
        <v>1146</v>
      </c>
      <c r="G601" s="3" t="s">
        <v>1183</v>
      </c>
      <c r="H601" s="4" t="s">
        <v>644</v>
      </c>
      <c r="I601" s="3" t="s">
        <v>4</v>
      </c>
      <c r="J601" s="3" t="s">
        <v>5</v>
      </c>
      <c r="K601" s="3" t="s">
        <v>6</v>
      </c>
      <c r="L601" s="3" t="s">
        <v>1166</v>
      </c>
      <c r="M601" s="6" t="s">
        <v>1167</v>
      </c>
      <c r="N601" s="6" t="str">
        <f t="shared" si="27"/>
        <v>CREASrce_PROP-Slime PVC Tube Wet Air Moan_B00M_ALCK_100K.wav</v>
      </c>
      <c r="O601" s="7" t="str">
        <f t="shared" si="28"/>
        <v>Pipe, Bowl. Raspy, tonal moaning and screeching with varying pitch. Mono, Sanken Co100K high frequency response.</v>
      </c>
      <c r="P601" s="6" t="s">
        <v>1184</v>
      </c>
      <c r="Q601" s="6" t="s">
        <v>1168</v>
      </c>
      <c r="R601" s="8" t="s">
        <v>1169</v>
      </c>
      <c r="S601" s="6" t="s">
        <v>1167</v>
      </c>
      <c r="T601" s="6" t="str">
        <f t="shared" si="29"/>
        <v>CREASrce_PROP-Slime PVC Tube Wet Air Moan_B00M_ALCK_100K.wav</v>
      </c>
      <c r="U601" s="8">
        <v>2024</v>
      </c>
      <c r="V601" s="9" t="s">
        <v>1168</v>
      </c>
      <c r="W601" s="9" t="s">
        <v>1168</v>
      </c>
      <c r="X601" s="9" t="s">
        <v>1168</v>
      </c>
    </row>
    <row r="602" spans="1:24" ht="14" x14ac:dyDescent="0.2">
      <c r="A602" s="3" t="s">
        <v>1780</v>
      </c>
      <c r="B602" s="3" t="s">
        <v>943</v>
      </c>
      <c r="C602" s="3" t="s">
        <v>942</v>
      </c>
      <c r="D602" s="3" t="s">
        <v>643</v>
      </c>
      <c r="E602" s="3" t="s">
        <v>1145</v>
      </c>
      <c r="F602" s="3" t="s">
        <v>1146</v>
      </c>
      <c r="G602" s="3" t="s">
        <v>1183</v>
      </c>
      <c r="H602" s="4" t="s">
        <v>644</v>
      </c>
      <c r="I602" s="3" t="s">
        <v>4</v>
      </c>
      <c r="J602" s="3" t="s">
        <v>5</v>
      </c>
      <c r="K602" s="3" t="s">
        <v>6</v>
      </c>
      <c r="L602" s="3" t="s">
        <v>1166</v>
      </c>
      <c r="M602" s="6" t="s">
        <v>1167</v>
      </c>
      <c r="N602" s="6" t="str">
        <f t="shared" si="27"/>
        <v>CREASrce_PROP-Rip Tear Fabric Slow_B00M_ALCK_100K.wav</v>
      </c>
      <c r="O602" s="7" t="str">
        <f t="shared" si="28"/>
        <v>Scratch. Raspy, slightly tonal, slow screeching with movement. Mono, Sanken Co100K high frequency response.</v>
      </c>
      <c r="P602" s="6" t="s">
        <v>1184</v>
      </c>
      <c r="Q602" s="6" t="s">
        <v>1168</v>
      </c>
      <c r="R602" s="8" t="s">
        <v>1169</v>
      </c>
      <c r="S602" s="6" t="s">
        <v>1167</v>
      </c>
      <c r="T602" s="6" t="str">
        <f t="shared" si="29"/>
        <v>CREASrce_PROP-Rip Tear Fabric Slow_B00M_ALCK_100K.wav</v>
      </c>
      <c r="U602" s="8">
        <v>2024</v>
      </c>
      <c r="V602" s="9" t="s">
        <v>1168</v>
      </c>
      <c r="W602" s="9" t="s">
        <v>1168</v>
      </c>
      <c r="X602" s="9" t="s">
        <v>1168</v>
      </c>
    </row>
    <row r="603" spans="1:24" ht="14" x14ac:dyDescent="0.2">
      <c r="A603" s="3" t="s">
        <v>1781</v>
      </c>
      <c r="B603" s="3" t="s">
        <v>945</v>
      </c>
      <c r="C603" s="3" t="s">
        <v>944</v>
      </c>
      <c r="D603" s="3" t="s">
        <v>643</v>
      </c>
      <c r="E603" s="3" t="s">
        <v>1145</v>
      </c>
      <c r="F603" s="3" t="s">
        <v>1146</v>
      </c>
      <c r="G603" s="3" t="s">
        <v>1183</v>
      </c>
      <c r="H603" s="4" t="s">
        <v>644</v>
      </c>
      <c r="I603" s="3" t="s">
        <v>4</v>
      </c>
      <c r="J603" s="3" t="s">
        <v>5</v>
      </c>
      <c r="K603" s="3" t="s">
        <v>6</v>
      </c>
      <c r="L603" s="3" t="s">
        <v>1166</v>
      </c>
      <c r="M603" s="6" t="s">
        <v>1167</v>
      </c>
      <c r="N603" s="6" t="str">
        <f t="shared" si="27"/>
        <v>CREASrce_PROP-Rip Tear Fabric_B00M_ALCK_100K.wav</v>
      </c>
      <c r="O603" s="7" t="str">
        <f t="shared" si="28"/>
        <v>Scratch. Raspy, slightly tonal, screeching with movement. Mono, Sanken Co100K high frequency response.</v>
      </c>
      <c r="P603" s="6" t="s">
        <v>1184</v>
      </c>
      <c r="Q603" s="6" t="s">
        <v>1168</v>
      </c>
      <c r="R603" s="8" t="s">
        <v>1169</v>
      </c>
      <c r="S603" s="6" t="s">
        <v>1167</v>
      </c>
      <c r="T603" s="6" t="str">
        <f t="shared" si="29"/>
        <v>CREASrce_PROP-Rip Tear Fabric_B00M_ALCK_100K.wav</v>
      </c>
      <c r="U603" s="8">
        <v>2024</v>
      </c>
      <c r="V603" s="9" t="s">
        <v>1168</v>
      </c>
      <c r="W603" s="9" t="s">
        <v>1168</v>
      </c>
      <c r="X603" s="9" t="s">
        <v>1168</v>
      </c>
    </row>
    <row r="604" spans="1:24" ht="14" x14ac:dyDescent="0.2">
      <c r="A604" s="3" t="s">
        <v>1782</v>
      </c>
      <c r="B604" s="3" t="s">
        <v>947</v>
      </c>
      <c r="C604" s="3" t="s">
        <v>946</v>
      </c>
      <c r="D604" s="3" t="s">
        <v>643</v>
      </c>
      <c r="E604" s="3" t="s">
        <v>1145</v>
      </c>
      <c r="F604" s="3" t="s">
        <v>1146</v>
      </c>
      <c r="G604" s="3" t="s">
        <v>1183</v>
      </c>
      <c r="H604" s="4" t="s">
        <v>644</v>
      </c>
      <c r="I604" s="3" t="s">
        <v>4</v>
      </c>
      <c r="J604" s="3" t="s">
        <v>5</v>
      </c>
      <c r="K604" s="3" t="s">
        <v>6</v>
      </c>
      <c r="L604" s="3" t="s">
        <v>1166</v>
      </c>
      <c r="M604" s="6" t="s">
        <v>1167</v>
      </c>
      <c r="N604" s="6" t="str">
        <f t="shared" si="27"/>
        <v>CREASrce_PROP-Rip Tear Tape Gun Cardboard Box Fast_B00M_ALCK_100K.wav</v>
      </c>
      <c r="O604" s="7" t="str">
        <f t="shared" si="28"/>
        <v>Scratch. Aggressive, slightly tonal, resonant screeching and moaning with varying pitch. Mono, Sanken Co100K high frequency response.</v>
      </c>
      <c r="P604" s="6" t="s">
        <v>1184</v>
      </c>
      <c r="Q604" s="6" t="s">
        <v>1168</v>
      </c>
      <c r="R604" s="8" t="s">
        <v>1169</v>
      </c>
      <c r="S604" s="6" t="s">
        <v>1167</v>
      </c>
      <c r="T604" s="6" t="str">
        <f t="shared" si="29"/>
        <v>CREASrce_PROP-Rip Tear Tape Gun Cardboard Box Fast_B00M_ALCK_100K.wav</v>
      </c>
      <c r="U604" s="8">
        <v>2024</v>
      </c>
      <c r="V604" s="9" t="s">
        <v>1168</v>
      </c>
      <c r="W604" s="9" t="s">
        <v>1168</v>
      </c>
      <c r="X604" s="9" t="s">
        <v>1168</v>
      </c>
    </row>
    <row r="605" spans="1:24" ht="14" x14ac:dyDescent="0.2">
      <c r="A605" s="3" t="s">
        <v>1783</v>
      </c>
      <c r="B605" s="3" t="s">
        <v>949</v>
      </c>
      <c r="C605" s="3" t="s">
        <v>948</v>
      </c>
      <c r="D605" s="3" t="s">
        <v>643</v>
      </c>
      <c r="E605" s="3" t="s">
        <v>1145</v>
      </c>
      <c r="F605" s="3" t="s">
        <v>1146</v>
      </c>
      <c r="G605" s="3" t="s">
        <v>1183</v>
      </c>
      <c r="H605" s="4" t="s">
        <v>644</v>
      </c>
      <c r="I605" s="3" t="s">
        <v>4</v>
      </c>
      <c r="J605" s="3" t="s">
        <v>5</v>
      </c>
      <c r="K605" s="3" t="s">
        <v>6</v>
      </c>
      <c r="L605" s="3" t="s">
        <v>1166</v>
      </c>
      <c r="M605" s="6" t="s">
        <v>1167</v>
      </c>
      <c r="N605" s="6" t="str">
        <f t="shared" si="27"/>
        <v>CREASrce_PROP-Rip Tear Tape Gun Cardboard Box Resonant_B00M_ALCK_100K.wav</v>
      </c>
      <c r="O605" s="7" t="str">
        <f t="shared" si="28"/>
        <v>Scratch. Slightly tonal, resonant screeching and moaning with varying pitch. Mono, Sanken Co100K high frequency response.</v>
      </c>
      <c r="P605" s="6" t="s">
        <v>1184</v>
      </c>
      <c r="Q605" s="6" t="s">
        <v>1168</v>
      </c>
      <c r="R605" s="8" t="s">
        <v>1169</v>
      </c>
      <c r="S605" s="6" t="s">
        <v>1167</v>
      </c>
      <c r="T605" s="6" t="str">
        <f t="shared" si="29"/>
        <v>CREASrce_PROP-Rip Tear Tape Gun Cardboard Box Resonant_B00M_ALCK_100K.wav</v>
      </c>
      <c r="U605" s="8">
        <v>2024</v>
      </c>
      <c r="V605" s="9" t="s">
        <v>1168</v>
      </c>
      <c r="W605" s="9" t="s">
        <v>1168</v>
      </c>
      <c r="X605" s="9" t="s">
        <v>1168</v>
      </c>
    </row>
    <row r="606" spans="1:24" ht="14" x14ac:dyDescent="0.2">
      <c r="A606" s="3" t="s">
        <v>1784</v>
      </c>
      <c r="B606" s="3" t="s">
        <v>951</v>
      </c>
      <c r="C606" s="3" t="s">
        <v>950</v>
      </c>
      <c r="D606" s="3" t="s">
        <v>643</v>
      </c>
      <c r="E606" s="3" t="s">
        <v>1145</v>
      </c>
      <c r="F606" s="3" t="s">
        <v>1146</v>
      </c>
      <c r="G606" s="3" t="s">
        <v>1183</v>
      </c>
      <c r="H606" s="4" t="s">
        <v>644</v>
      </c>
      <c r="I606" s="3" t="s">
        <v>4</v>
      </c>
      <c r="J606" s="3" t="s">
        <v>5</v>
      </c>
      <c r="K606" s="3" t="s">
        <v>6</v>
      </c>
      <c r="L606" s="3" t="s">
        <v>1166</v>
      </c>
      <c r="M606" s="6" t="s">
        <v>1167</v>
      </c>
      <c r="N606" s="6" t="str">
        <f t="shared" si="27"/>
        <v>CREASrce_PROP-Rip Tear Tape Gun Cardboard Box Slow Long_B00M_ALCK_100K.wav</v>
      </c>
      <c r="O606" s="7" t="str">
        <f t="shared" si="28"/>
        <v>Scratch. Long, slightly tonal, resonant screeching and moaning with varying pitch. Mono, Sanken Co100K high frequency response.</v>
      </c>
      <c r="P606" s="6" t="s">
        <v>1184</v>
      </c>
      <c r="Q606" s="6" t="s">
        <v>1168</v>
      </c>
      <c r="R606" s="8" t="s">
        <v>1169</v>
      </c>
      <c r="S606" s="6" t="s">
        <v>1167</v>
      </c>
      <c r="T606" s="6" t="str">
        <f t="shared" si="29"/>
        <v>CREASrce_PROP-Rip Tear Tape Gun Cardboard Box Slow Long_B00M_ALCK_100K.wav</v>
      </c>
      <c r="U606" s="8">
        <v>2024</v>
      </c>
      <c r="V606" s="9" t="s">
        <v>1168</v>
      </c>
      <c r="W606" s="9" t="s">
        <v>1168</v>
      </c>
      <c r="X606" s="9" t="s">
        <v>1168</v>
      </c>
    </row>
    <row r="607" spans="1:24" s="5" customFormat="1" ht="14" x14ac:dyDescent="0.2">
      <c r="A607" s="3" t="s">
        <v>1785</v>
      </c>
      <c r="B607" s="3" t="s">
        <v>953</v>
      </c>
      <c r="C607" s="3" t="s">
        <v>952</v>
      </c>
      <c r="D607" s="3" t="s">
        <v>643</v>
      </c>
      <c r="E607" s="3" t="s">
        <v>1145</v>
      </c>
      <c r="F607" s="3" t="s">
        <v>1146</v>
      </c>
      <c r="G607" s="3" t="s">
        <v>1183</v>
      </c>
      <c r="H607" s="4" t="s">
        <v>644</v>
      </c>
      <c r="I607" s="3" t="s">
        <v>4</v>
      </c>
      <c r="J607" s="3" t="s">
        <v>5</v>
      </c>
      <c r="K607" s="3" t="s">
        <v>6</v>
      </c>
      <c r="L607" s="3" t="s">
        <v>1166</v>
      </c>
      <c r="M607" s="6" t="s">
        <v>1167</v>
      </c>
      <c r="N607" s="6" t="str">
        <f t="shared" si="27"/>
        <v>CREASrce_PROP-Rip Tear Tape Gun Cardboard Box Slow_B00M_ALCK_100K.wav</v>
      </c>
      <c r="O607" s="7" t="str">
        <f t="shared" si="28"/>
        <v>Scratch. Slow, slightly tonal, resonant screeching and moaning with varying pitch and stuttering. Mono, Sanken Co100K high frequency response.</v>
      </c>
      <c r="P607" s="6" t="s">
        <v>1184</v>
      </c>
      <c r="Q607" s="6" t="s">
        <v>1168</v>
      </c>
      <c r="R607" s="8" t="s">
        <v>1169</v>
      </c>
      <c r="S607" s="6" t="s">
        <v>1167</v>
      </c>
      <c r="T607" s="6" t="str">
        <f t="shared" si="29"/>
        <v>CREASrce_PROP-Rip Tear Tape Gun Cardboard Box Slow_B00M_ALCK_100K.wav</v>
      </c>
      <c r="U607" s="8">
        <v>2024</v>
      </c>
      <c r="V607" s="9" t="s">
        <v>1168</v>
      </c>
      <c r="W607" s="9" t="s">
        <v>1168</v>
      </c>
      <c r="X607" s="9" t="s">
        <v>1168</v>
      </c>
    </row>
    <row r="608" spans="1:24" ht="14" x14ac:dyDescent="0.2">
      <c r="A608" s="3" t="s">
        <v>1786</v>
      </c>
      <c r="B608" s="3" t="s">
        <v>955</v>
      </c>
      <c r="C608" s="3" t="s">
        <v>954</v>
      </c>
      <c r="D608" s="3" t="s">
        <v>643</v>
      </c>
      <c r="E608" s="3" t="s">
        <v>1145</v>
      </c>
      <c r="F608" s="3" t="s">
        <v>1146</v>
      </c>
      <c r="G608" s="3" t="s">
        <v>1183</v>
      </c>
      <c r="H608" s="4" t="s">
        <v>644</v>
      </c>
      <c r="I608" s="3" t="s">
        <v>4</v>
      </c>
      <c r="J608" s="3" t="s">
        <v>5</v>
      </c>
      <c r="K608" s="3" t="s">
        <v>6</v>
      </c>
      <c r="L608" s="3" t="s">
        <v>1166</v>
      </c>
      <c r="M608" s="6" t="s">
        <v>1167</v>
      </c>
      <c r="N608" s="6" t="str">
        <f t="shared" si="27"/>
        <v>CREASrce_PROP-Rip Tear Tape Gun Cardboard Box_B00M_ALCK_100K.wav</v>
      </c>
      <c r="O608" s="7" t="str">
        <f t="shared" si="28"/>
        <v>Scratch. Slightly tonal, resonant screeching and moaning with varying pitch and movement. Mono, Sanken Co100K high frequency response.</v>
      </c>
      <c r="P608" s="6" t="s">
        <v>1184</v>
      </c>
      <c r="Q608" s="6" t="s">
        <v>1168</v>
      </c>
      <c r="R608" s="8" t="s">
        <v>1169</v>
      </c>
      <c r="S608" s="6" t="s">
        <v>1167</v>
      </c>
      <c r="T608" s="6" t="str">
        <f t="shared" si="29"/>
        <v>CREASrce_PROP-Rip Tear Tape Gun Cardboard Box_B00M_ALCK_100K.wav</v>
      </c>
      <c r="U608" s="8">
        <v>2024</v>
      </c>
      <c r="V608" s="9" t="s">
        <v>1168</v>
      </c>
      <c r="W608" s="9" t="s">
        <v>1168</v>
      </c>
      <c r="X608" s="9" t="s">
        <v>1168</v>
      </c>
    </row>
    <row r="609" spans="1:24" ht="14" x14ac:dyDescent="0.2">
      <c r="A609" s="2" t="s">
        <v>1787</v>
      </c>
      <c r="B609" s="2" t="s">
        <v>957</v>
      </c>
      <c r="C609" s="2" t="s">
        <v>956</v>
      </c>
      <c r="D609" s="2" t="s">
        <v>643</v>
      </c>
      <c r="E609" s="3" t="s">
        <v>1145</v>
      </c>
      <c r="F609" s="3" t="s">
        <v>1146</v>
      </c>
      <c r="G609" s="3" t="s">
        <v>1183</v>
      </c>
      <c r="H609" s="2" t="s">
        <v>644</v>
      </c>
      <c r="I609" s="2" t="s">
        <v>4</v>
      </c>
      <c r="J609" s="2" t="s">
        <v>5</v>
      </c>
      <c r="K609" s="2" t="s">
        <v>6</v>
      </c>
      <c r="L609" s="3" t="s">
        <v>1166</v>
      </c>
      <c r="M609" s="6" t="s">
        <v>1167</v>
      </c>
      <c r="N609" s="6" t="str">
        <f t="shared" si="27"/>
        <v>CREASrce_PROP-Ruler Bowing Aggressive Short_B00M_ALCK_100K.wav</v>
      </c>
      <c r="O609" s="7" t="str">
        <f t="shared" si="28"/>
        <v>Vibration. Short, raspy, tonal chattering and screeching with stuttering. Mono, Sanken Co100K high frequency response.</v>
      </c>
      <c r="P609" s="6" t="s">
        <v>1184</v>
      </c>
      <c r="Q609" s="6" t="s">
        <v>1168</v>
      </c>
      <c r="R609" s="8" t="s">
        <v>1169</v>
      </c>
      <c r="S609" s="6" t="s">
        <v>1167</v>
      </c>
      <c r="T609" s="6" t="str">
        <f t="shared" si="29"/>
        <v>CREASrce_PROP-Ruler Bowing Aggressive Short_B00M_ALCK_100K.wav</v>
      </c>
      <c r="U609" s="8">
        <v>2024</v>
      </c>
      <c r="V609" s="9" t="s">
        <v>1168</v>
      </c>
      <c r="W609" s="9" t="s">
        <v>1168</v>
      </c>
      <c r="X609" s="9" t="s">
        <v>1168</v>
      </c>
    </row>
    <row r="610" spans="1:24" ht="14" x14ac:dyDescent="0.2">
      <c r="A610" s="2" t="s">
        <v>1788</v>
      </c>
      <c r="B610" s="2" t="s">
        <v>959</v>
      </c>
      <c r="C610" s="2" t="s">
        <v>958</v>
      </c>
      <c r="D610" s="2" t="s">
        <v>643</v>
      </c>
      <c r="E610" s="3" t="s">
        <v>1145</v>
      </c>
      <c r="F610" s="3" t="s">
        <v>1146</v>
      </c>
      <c r="G610" s="3" t="s">
        <v>1183</v>
      </c>
      <c r="H610" s="2" t="s">
        <v>644</v>
      </c>
      <c r="I610" s="2" t="s">
        <v>4</v>
      </c>
      <c r="J610" s="2" t="s">
        <v>5</v>
      </c>
      <c r="K610" s="2" t="s">
        <v>6</v>
      </c>
      <c r="L610" s="3" t="s">
        <v>1166</v>
      </c>
      <c r="M610" s="6" t="s">
        <v>1167</v>
      </c>
      <c r="N610" s="6" t="str">
        <f t="shared" si="27"/>
        <v>CREASrce_PROP-Ruler Bowing Aggressive Tonal_B00M_ALCK_100K.wav</v>
      </c>
      <c r="O610" s="7" t="str">
        <f t="shared" si="28"/>
        <v>Vibration. Desperate, tonal, raspy screeching and chattering with subtle stuttering. Mono, Sanken Co100K high frequency response.</v>
      </c>
      <c r="P610" s="6" t="s">
        <v>1184</v>
      </c>
      <c r="Q610" s="6" t="s">
        <v>1168</v>
      </c>
      <c r="R610" s="8" t="s">
        <v>1169</v>
      </c>
      <c r="S610" s="6" t="s">
        <v>1167</v>
      </c>
      <c r="T610" s="6" t="str">
        <f t="shared" si="29"/>
        <v>CREASrce_PROP-Ruler Bowing Aggressive Tonal_B00M_ALCK_100K.wav</v>
      </c>
      <c r="U610" s="8">
        <v>2024</v>
      </c>
      <c r="V610" s="9" t="s">
        <v>1168</v>
      </c>
      <c r="W610" s="9" t="s">
        <v>1168</v>
      </c>
      <c r="X610" s="9" t="s">
        <v>1168</v>
      </c>
    </row>
    <row r="611" spans="1:24" ht="14" x14ac:dyDescent="0.2">
      <c r="A611" s="2" t="s">
        <v>1789</v>
      </c>
      <c r="B611" s="2" t="s">
        <v>961</v>
      </c>
      <c r="C611" s="2" t="s">
        <v>960</v>
      </c>
      <c r="D611" s="2" t="s">
        <v>643</v>
      </c>
      <c r="E611" s="3" t="s">
        <v>1145</v>
      </c>
      <c r="F611" s="3" t="s">
        <v>1146</v>
      </c>
      <c r="G611" s="3" t="s">
        <v>1183</v>
      </c>
      <c r="H611" s="2" t="s">
        <v>644</v>
      </c>
      <c r="I611" s="2" t="s">
        <v>4</v>
      </c>
      <c r="J611" s="2" t="s">
        <v>5</v>
      </c>
      <c r="K611" s="2" t="s">
        <v>6</v>
      </c>
      <c r="L611" s="3" t="s">
        <v>1166</v>
      </c>
      <c r="M611" s="6" t="s">
        <v>1167</v>
      </c>
      <c r="N611" s="6" t="str">
        <f t="shared" si="27"/>
        <v>CREASrce_PROP-Ruler Bowing Aggressive_B00M_ALCK_100K.wav</v>
      </c>
      <c r="O611" s="7" t="str">
        <f t="shared" si="28"/>
        <v>Vibration. Tonal, raspy screeching and chattering with subtle stuttering. Mono, Sanken Co100K high frequency response.</v>
      </c>
      <c r="P611" s="6" t="s">
        <v>1184</v>
      </c>
      <c r="Q611" s="6" t="s">
        <v>1168</v>
      </c>
      <c r="R611" s="8" t="s">
        <v>1169</v>
      </c>
      <c r="S611" s="6" t="s">
        <v>1167</v>
      </c>
      <c r="T611" s="6" t="str">
        <f t="shared" si="29"/>
        <v>CREASrce_PROP-Ruler Bowing Aggressive_B00M_ALCK_100K.wav</v>
      </c>
      <c r="U611" s="8">
        <v>2024</v>
      </c>
      <c r="V611" s="9" t="s">
        <v>1168</v>
      </c>
      <c r="W611" s="9" t="s">
        <v>1168</v>
      </c>
      <c r="X611" s="9" t="s">
        <v>1168</v>
      </c>
    </row>
    <row r="612" spans="1:24" ht="14" x14ac:dyDescent="0.2">
      <c r="A612" s="2" t="s">
        <v>1790</v>
      </c>
      <c r="B612" s="2" t="s">
        <v>963</v>
      </c>
      <c r="C612" s="2" t="s">
        <v>962</v>
      </c>
      <c r="D612" s="2" t="s">
        <v>643</v>
      </c>
      <c r="E612" s="3" t="s">
        <v>1145</v>
      </c>
      <c r="F612" s="3" t="s">
        <v>1146</v>
      </c>
      <c r="G612" s="3" t="s">
        <v>1183</v>
      </c>
      <c r="H612" s="2" t="s">
        <v>644</v>
      </c>
      <c r="I612" s="2" t="s">
        <v>4</v>
      </c>
      <c r="J612" s="2" t="s">
        <v>5</v>
      </c>
      <c r="K612" s="2" t="s">
        <v>6</v>
      </c>
      <c r="L612" s="3" t="s">
        <v>1166</v>
      </c>
      <c r="M612" s="6" t="s">
        <v>1167</v>
      </c>
      <c r="N612" s="6" t="str">
        <f t="shared" si="27"/>
        <v>CREASrce_PROP-Ruler Bowing Bouncy_B00M_ALCK_100K.wav</v>
      </c>
      <c r="O612" s="7" t="str">
        <f t="shared" si="28"/>
        <v>Vibration. Fast, tonal chattering and screeching with stuttering. Mono, Sanken Co100K high frequency response.</v>
      </c>
      <c r="P612" s="6" t="s">
        <v>1184</v>
      </c>
      <c r="Q612" s="6" t="s">
        <v>1168</v>
      </c>
      <c r="R612" s="8" t="s">
        <v>1169</v>
      </c>
      <c r="S612" s="6" t="s">
        <v>1167</v>
      </c>
      <c r="T612" s="6" t="str">
        <f t="shared" si="29"/>
        <v>CREASrce_PROP-Ruler Bowing Bouncy_B00M_ALCK_100K.wav</v>
      </c>
      <c r="U612" s="8">
        <v>2024</v>
      </c>
      <c r="V612" s="9" t="s">
        <v>1168</v>
      </c>
      <c r="W612" s="9" t="s">
        <v>1168</v>
      </c>
      <c r="X612" s="9" t="s">
        <v>1168</v>
      </c>
    </row>
    <row r="613" spans="1:24" ht="14" x14ac:dyDescent="0.2">
      <c r="A613" s="2" t="s">
        <v>1791</v>
      </c>
      <c r="B613" s="2" t="s">
        <v>965</v>
      </c>
      <c r="C613" s="2" t="s">
        <v>964</v>
      </c>
      <c r="D613" s="2" t="s">
        <v>643</v>
      </c>
      <c r="E613" s="3" t="s">
        <v>1145</v>
      </c>
      <c r="F613" s="3" t="s">
        <v>1146</v>
      </c>
      <c r="G613" s="3" t="s">
        <v>1183</v>
      </c>
      <c r="H613" s="2" t="s">
        <v>644</v>
      </c>
      <c r="I613" s="2" t="s">
        <v>4</v>
      </c>
      <c r="J613" s="2" t="s">
        <v>5</v>
      </c>
      <c r="K613" s="2" t="s">
        <v>6</v>
      </c>
      <c r="L613" s="3" t="s">
        <v>1166</v>
      </c>
      <c r="M613" s="6" t="s">
        <v>1167</v>
      </c>
      <c r="N613" s="6" t="str">
        <f t="shared" si="27"/>
        <v>CREASrce_PROP-Ruler Bowing Chattery Downwards_B00M_ALCK_100K.wav</v>
      </c>
      <c r="O613" s="7" t="str">
        <f t="shared" si="28"/>
        <v>Vibration. Slow, slightly tonal, raspy chattering and screeching with movement and decreasing pitch. Mono, Sanken Co100K high frequency response.</v>
      </c>
      <c r="P613" s="6" t="s">
        <v>1184</v>
      </c>
      <c r="Q613" s="6" t="s">
        <v>1168</v>
      </c>
      <c r="R613" s="8" t="s">
        <v>1169</v>
      </c>
      <c r="S613" s="6" t="s">
        <v>1167</v>
      </c>
      <c r="T613" s="6" t="str">
        <f t="shared" si="29"/>
        <v>CREASrce_PROP-Ruler Bowing Chattery Downwards_B00M_ALCK_100K.wav</v>
      </c>
      <c r="U613" s="8">
        <v>2024</v>
      </c>
      <c r="V613" s="9" t="s">
        <v>1168</v>
      </c>
      <c r="W613" s="9" t="s">
        <v>1168</v>
      </c>
      <c r="X613" s="9" t="s">
        <v>1168</v>
      </c>
    </row>
    <row r="614" spans="1:24" ht="14" x14ac:dyDescent="0.2">
      <c r="A614" s="2" t="s">
        <v>1792</v>
      </c>
      <c r="B614" s="2" t="s">
        <v>967</v>
      </c>
      <c r="C614" s="2" t="s">
        <v>966</v>
      </c>
      <c r="D614" s="2" t="s">
        <v>643</v>
      </c>
      <c r="E614" s="3" t="s">
        <v>1145</v>
      </c>
      <c r="F614" s="3" t="s">
        <v>1146</v>
      </c>
      <c r="G614" s="3" t="s">
        <v>1183</v>
      </c>
      <c r="H614" s="2" t="s">
        <v>644</v>
      </c>
      <c r="I614" s="2" t="s">
        <v>4</v>
      </c>
      <c r="J614" s="2" t="s">
        <v>5</v>
      </c>
      <c r="K614" s="2" t="s">
        <v>6</v>
      </c>
      <c r="L614" s="3" t="s">
        <v>1166</v>
      </c>
      <c r="M614" s="6" t="s">
        <v>1167</v>
      </c>
      <c r="N614" s="6" t="str">
        <f t="shared" si="27"/>
        <v>CREASrce_PROP-Ruler Bowing Chattery_B00M_ALCK_100K.wav</v>
      </c>
      <c r="O614" s="7" t="str">
        <f t="shared" si="28"/>
        <v>Vibration. Slow, slightly tonal, raspy chattering and screeching with movement. Mono, Sanken Co100K high frequency response.</v>
      </c>
      <c r="P614" s="6" t="s">
        <v>1184</v>
      </c>
      <c r="Q614" s="6" t="s">
        <v>1168</v>
      </c>
      <c r="R614" s="8" t="s">
        <v>1169</v>
      </c>
      <c r="S614" s="6" t="s">
        <v>1167</v>
      </c>
      <c r="T614" s="6" t="str">
        <f t="shared" si="29"/>
        <v>CREASrce_PROP-Ruler Bowing Chattery_B00M_ALCK_100K.wav</v>
      </c>
      <c r="U614" s="8">
        <v>2024</v>
      </c>
      <c r="V614" s="9" t="s">
        <v>1168</v>
      </c>
      <c r="W614" s="9" t="s">
        <v>1168</v>
      </c>
      <c r="X614" s="9" t="s">
        <v>1168</v>
      </c>
    </row>
    <row r="615" spans="1:24" ht="14" x14ac:dyDescent="0.2">
      <c r="A615" s="2" t="s">
        <v>1793</v>
      </c>
      <c r="B615" s="2" t="s">
        <v>969</v>
      </c>
      <c r="C615" s="2" t="s">
        <v>968</v>
      </c>
      <c r="D615" s="2" t="s">
        <v>643</v>
      </c>
      <c r="E615" s="3" t="s">
        <v>1145</v>
      </c>
      <c r="F615" s="3" t="s">
        <v>1146</v>
      </c>
      <c r="G615" s="3" t="s">
        <v>1183</v>
      </c>
      <c r="H615" s="2" t="s">
        <v>644</v>
      </c>
      <c r="I615" s="2" t="s">
        <v>4</v>
      </c>
      <c r="J615" s="2" t="s">
        <v>5</v>
      </c>
      <c r="K615" s="2" t="s">
        <v>6</v>
      </c>
      <c r="L615" s="3" t="s">
        <v>1166</v>
      </c>
      <c r="M615" s="6" t="s">
        <v>1167</v>
      </c>
      <c r="N615" s="6" t="str">
        <f t="shared" si="27"/>
        <v>CREASrce_PROP-Ruler Bowing Hard Fast_B00M_ALCK_100K.wav</v>
      </c>
      <c r="O615" s="7" t="str">
        <f t="shared" si="28"/>
        <v>Vibration. Short, tonal, raspy screeching and chattering with stuttering. Mono, Sanken Co100K high frequency response.</v>
      </c>
      <c r="P615" s="6" t="s">
        <v>1184</v>
      </c>
      <c r="Q615" s="6" t="s">
        <v>1168</v>
      </c>
      <c r="R615" s="8" t="s">
        <v>1169</v>
      </c>
      <c r="S615" s="6" t="s">
        <v>1167</v>
      </c>
      <c r="T615" s="6" t="str">
        <f t="shared" si="29"/>
        <v>CREASrce_PROP-Ruler Bowing Hard Fast_B00M_ALCK_100K.wav</v>
      </c>
      <c r="U615" s="8">
        <v>2024</v>
      </c>
      <c r="V615" s="9" t="s">
        <v>1168</v>
      </c>
      <c r="W615" s="9" t="s">
        <v>1168</v>
      </c>
      <c r="X615" s="9" t="s">
        <v>1168</v>
      </c>
    </row>
    <row r="616" spans="1:24" ht="14" x14ac:dyDescent="0.2">
      <c r="A616" s="2" t="s">
        <v>1794</v>
      </c>
      <c r="B616" s="2" t="s">
        <v>971</v>
      </c>
      <c r="C616" s="2" t="s">
        <v>970</v>
      </c>
      <c r="D616" s="2" t="s">
        <v>643</v>
      </c>
      <c r="E616" s="3" t="s">
        <v>1145</v>
      </c>
      <c r="F616" s="3" t="s">
        <v>1146</v>
      </c>
      <c r="G616" s="3" t="s">
        <v>1183</v>
      </c>
      <c r="H616" s="2" t="s">
        <v>644</v>
      </c>
      <c r="I616" s="2" t="s">
        <v>4</v>
      </c>
      <c r="J616" s="2" t="s">
        <v>5</v>
      </c>
      <c r="K616" s="2" t="s">
        <v>6</v>
      </c>
      <c r="L616" s="3" t="s">
        <v>1166</v>
      </c>
      <c r="M616" s="6" t="s">
        <v>1167</v>
      </c>
      <c r="N616" s="6" t="str">
        <f t="shared" si="27"/>
        <v>CREASrce_PROP-Ruler Bowing Hard_B00M_ALCK_100K.wav</v>
      </c>
      <c r="O616" s="7" t="str">
        <f t="shared" si="28"/>
        <v>Vibration. Short, tonal, raspy screeching and chattering with fast stuttering. Mono, Sanken Co100K high frequency response.</v>
      </c>
      <c r="P616" s="6" t="s">
        <v>1184</v>
      </c>
      <c r="Q616" s="6" t="s">
        <v>1168</v>
      </c>
      <c r="R616" s="8" t="s">
        <v>1169</v>
      </c>
      <c r="S616" s="6" t="s">
        <v>1167</v>
      </c>
      <c r="T616" s="6" t="str">
        <f t="shared" si="29"/>
        <v>CREASrce_PROP-Ruler Bowing Hard_B00M_ALCK_100K.wav</v>
      </c>
      <c r="U616" s="8">
        <v>2024</v>
      </c>
      <c r="V616" s="9" t="s">
        <v>1168</v>
      </c>
      <c r="W616" s="9" t="s">
        <v>1168</v>
      </c>
      <c r="X616" s="9" t="s">
        <v>1168</v>
      </c>
    </row>
    <row r="617" spans="1:24" ht="14" x14ac:dyDescent="0.2">
      <c r="A617" s="2" t="s">
        <v>1795</v>
      </c>
      <c r="B617" s="2" t="s">
        <v>973</v>
      </c>
      <c r="C617" s="2" t="s">
        <v>972</v>
      </c>
      <c r="D617" s="2" t="s">
        <v>643</v>
      </c>
      <c r="E617" s="3" t="s">
        <v>1145</v>
      </c>
      <c r="F617" s="3" t="s">
        <v>1146</v>
      </c>
      <c r="G617" s="3" t="s">
        <v>1183</v>
      </c>
      <c r="H617" s="2" t="s">
        <v>644</v>
      </c>
      <c r="I617" s="2" t="s">
        <v>4</v>
      </c>
      <c r="J617" s="2" t="s">
        <v>5</v>
      </c>
      <c r="K617" s="2" t="s">
        <v>6</v>
      </c>
      <c r="L617" s="3" t="s">
        <v>1166</v>
      </c>
      <c r="M617" s="6" t="s">
        <v>1167</v>
      </c>
      <c r="N617" s="6" t="str">
        <f t="shared" si="27"/>
        <v>CREASrce_PROP-Ruler Bowing Hard Tonal_B00M_ALCK_100K.wav</v>
      </c>
      <c r="O617" s="7" t="str">
        <f t="shared" si="28"/>
        <v>Vibration. Short, tonal, raspy screeching, chattering and moaning with subtle stuttering. Mono, Sanken Co100K high frequency response.</v>
      </c>
      <c r="P617" s="6" t="s">
        <v>1184</v>
      </c>
      <c r="Q617" s="6" t="s">
        <v>1168</v>
      </c>
      <c r="R617" s="8" t="s">
        <v>1169</v>
      </c>
      <c r="S617" s="6" t="s">
        <v>1167</v>
      </c>
      <c r="T617" s="6" t="str">
        <f t="shared" si="29"/>
        <v>CREASrce_PROP-Ruler Bowing Hard Tonal_B00M_ALCK_100K.wav</v>
      </c>
      <c r="U617" s="8">
        <v>2024</v>
      </c>
      <c r="V617" s="9" t="s">
        <v>1168</v>
      </c>
      <c r="W617" s="9" t="s">
        <v>1168</v>
      </c>
      <c r="X617" s="9" t="s">
        <v>1168</v>
      </c>
    </row>
    <row r="618" spans="1:24" ht="14" x14ac:dyDescent="0.2">
      <c r="A618" s="2" t="s">
        <v>1796</v>
      </c>
      <c r="B618" s="2" t="s">
        <v>975</v>
      </c>
      <c r="C618" s="2" t="s">
        <v>974</v>
      </c>
      <c r="D618" s="2" t="s">
        <v>643</v>
      </c>
      <c r="E618" s="3" t="s">
        <v>1145</v>
      </c>
      <c r="F618" s="3" t="s">
        <v>1146</v>
      </c>
      <c r="G618" s="3" t="s">
        <v>1183</v>
      </c>
      <c r="H618" s="2" t="s">
        <v>644</v>
      </c>
      <c r="I618" s="2" t="s">
        <v>4</v>
      </c>
      <c r="J618" s="2" t="s">
        <v>5</v>
      </c>
      <c r="K618" s="2" t="s">
        <v>6</v>
      </c>
      <c r="L618" s="3" t="s">
        <v>1166</v>
      </c>
      <c r="M618" s="6" t="s">
        <v>1167</v>
      </c>
      <c r="N618" s="6" t="str">
        <f t="shared" si="27"/>
        <v>CREASrce_PROP-Ruler Bowing Light_B00M_ALCK_100K.wav</v>
      </c>
      <c r="O618" s="7" t="str">
        <f t="shared" si="28"/>
        <v>Vibration. Raspy, tonal chattering and screeching with fast stuttering and varying pitch. Mono, Sanken Co100K high frequency response.</v>
      </c>
      <c r="P618" s="6" t="s">
        <v>1184</v>
      </c>
      <c r="Q618" s="6" t="s">
        <v>1168</v>
      </c>
      <c r="R618" s="8" t="s">
        <v>1169</v>
      </c>
      <c r="S618" s="6" t="s">
        <v>1167</v>
      </c>
      <c r="T618" s="6" t="str">
        <f t="shared" si="29"/>
        <v>CREASrce_PROP-Ruler Bowing Light_B00M_ALCK_100K.wav</v>
      </c>
      <c r="U618" s="8">
        <v>2024</v>
      </c>
      <c r="V618" s="9" t="s">
        <v>1168</v>
      </c>
      <c r="W618" s="9" t="s">
        <v>1168</v>
      </c>
      <c r="X618" s="9" t="s">
        <v>1168</v>
      </c>
    </row>
    <row r="619" spans="1:24" ht="14" x14ac:dyDescent="0.2">
      <c r="A619" s="2" t="s">
        <v>1797</v>
      </c>
      <c r="B619" s="2" t="s">
        <v>977</v>
      </c>
      <c r="C619" s="2" t="s">
        <v>976</v>
      </c>
      <c r="D619" s="2" t="s">
        <v>643</v>
      </c>
      <c r="E619" s="3" t="s">
        <v>1145</v>
      </c>
      <c r="F619" s="3" t="s">
        <v>1146</v>
      </c>
      <c r="G619" s="3" t="s">
        <v>1183</v>
      </c>
      <c r="H619" s="2" t="s">
        <v>644</v>
      </c>
      <c r="I619" s="2" t="s">
        <v>4</v>
      </c>
      <c r="J619" s="2" t="s">
        <v>5</v>
      </c>
      <c r="K619" s="2" t="s">
        <v>6</v>
      </c>
      <c r="L619" s="3" t="s">
        <v>1166</v>
      </c>
      <c r="M619" s="6" t="s">
        <v>1167</v>
      </c>
      <c r="N619" s="6" t="str">
        <f t="shared" si="27"/>
        <v>CREASrce_PROP-Ruler Bowing Tonal Screech Long_B00M_ALCK_100K.wav</v>
      </c>
      <c r="O619" s="7" t="str">
        <f t="shared" si="28"/>
        <v>Vibration. Painful, tonal, raspy screeching and moaning with varying pitch. Mono, Sanken Co100K high frequency response.</v>
      </c>
      <c r="P619" s="6" t="s">
        <v>1184</v>
      </c>
      <c r="Q619" s="6" t="s">
        <v>1168</v>
      </c>
      <c r="R619" s="8" t="s">
        <v>1169</v>
      </c>
      <c r="S619" s="6" t="s">
        <v>1167</v>
      </c>
      <c r="T619" s="6" t="str">
        <f t="shared" si="29"/>
        <v>CREASrce_PROP-Ruler Bowing Tonal Screech Long_B00M_ALCK_100K.wav</v>
      </c>
      <c r="U619" s="8">
        <v>2024</v>
      </c>
      <c r="V619" s="9" t="s">
        <v>1168</v>
      </c>
      <c r="W619" s="9" t="s">
        <v>1168</v>
      </c>
      <c r="X619" s="9" t="s">
        <v>1168</v>
      </c>
    </row>
    <row r="620" spans="1:24" ht="14" x14ac:dyDescent="0.2">
      <c r="A620" s="2" t="s">
        <v>1798</v>
      </c>
      <c r="B620" s="2" t="s">
        <v>979</v>
      </c>
      <c r="C620" s="2" t="s">
        <v>978</v>
      </c>
      <c r="D620" s="2" t="s">
        <v>643</v>
      </c>
      <c r="E620" s="3" t="s">
        <v>1145</v>
      </c>
      <c r="F620" s="3" t="s">
        <v>1146</v>
      </c>
      <c r="G620" s="3" t="s">
        <v>1183</v>
      </c>
      <c r="H620" s="2" t="s">
        <v>644</v>
      </c>
      <c r="I620" s="2" t="s">
        <v>4</v>
      </c>
      <c r="J620" s="2" t="s">
        <v>5</v>
      </c>
      <c r="K620" s="2" t="s">
        <v>6</v>
      </c>
      <c r="L620" s="3" t="s">
        <v>1166</v>
      </c>
      <c r="M620" s="6" t="s">
        <v>1167</v>
      </c>
      <c r="N620" s="6" t="str">
        <f t="shared" si="27"/>
        <v>CREASrce_PROP-Ruler Bowing Tonal Screech_B00M_ALCK_100K.wav</v>
      </c>
      <c r="O620" s="7" t="str">
        <f t="shared" si="28"/>
        <v>Vibration. Painful, tonal, raspy screeching and moaning. Mono, Sanken Co100K high frequency response.</v>
      </c>
      <c r="P620" s="6" t="s">
        <v>1184</v>
      </c>
      <c r="Q620" s="6" t="s">
        <v>1168</v>
      </c>
      <c r="R620" s="8" t="s">
        <v>1169</v>
      </c>
      <c r="S620" s="6" t="s">
        <v>1167</v>
      </c>
      <c r="T620" s="6" t="str">
        <f t="shared" si="29"/>
        <v>CREASrce_PROP-Ruler Bowing Tonal Screech_B00M_ALCK_100K.wav</v>
      </c>
      <c r="U620" s="8">
        <v>2024</v>
      </c>
      <c r="V620" s="9" t="s">
        <v>1168</v>
      </c>
      <c r="W620" s="9" t="s">
        <v>1168</v>
      </c>
      <c r="X620" s="9" t="s">
        <v>1168</v>
      </c>
    </row>
    <row r="621" spans="1:24" ht="14" x14ac:dyDescent="0.2">
      <c r="A621" s="2" t="s">
        <v>1799</v>
      </c>
      <c r="B621" s="2" t="s">
        <v>981</v>
      </c>
      <c r="C621" s="2" t="s">
        <v>980</v>
      </c>
      <c r="D621" s="2" t="s">
        <v>643</v>
      </c>
      <c r="E621" s="3" t="s">
        <v>1145</v>
      </c>
      <c r="F621" s="3" t="s">
        <v>1146</v>
      </c>
      <c r="G621" s="3" t="s">
        <v>1183</v>
      </c>
      <c r="H621" s="2" t="s">
        <v>644</v>
      </c>
      <c r="I621" s="2" t="s">
        <v>4</v>
      </c>
      <c r="J621" s="2" t="s">
        <v>5</v>
      </c>
      <c r="K621" s="2" t="s">
        <v>6</v>
      </c>
      <c r="L621" s="3" t="s">
        <v>1166</v>
      </c>
      <c r="M621" s="6" t="s">
        <v>1167</v>
      </c>
      <c r="N621" s="6" t="str">
        <f t="shared" si="27"/>
        <v>CREASrce_PROP-Ruler Bowing Tonal Screech Short_B00M_ALCK_100K.wav</v>
      </c>
      <c r="O621" s="7" t="str">
        <f t="shared" si="28"/>
        <v>Vibration. Painful, short, tonal, raspy screeching and moaning. Mono, Sanken Co100K high frequency response.</v>
      </c>
      <c r="P621" s="6" t="s">
        <v>1184</v>
      </c>
      <c r="Q621" s="6" t="s">
        <v>1168</v>
      </c>
      <c r="R621" s="8" t="s">
        <v>1169</v>
      </c>
      <c r="S621" s="6" t="s">
        <v>1167</v>
      </c>
      <c r="T621" s="6" t="str">
        <f t="shared" si="29"/>
        <v>CREASrce_PROP-Ruler Bowing Tonal Screech Short_B00M_ALCK_100K.wav</v>
      </c>
      <c r="U621" s="8">
        <v>2024</v>
      </c>
      <c r="V621" s="9" t="s">
        <v>1168</v>
      </c>
      <c r="W621" s="9" t="s">
        <v>1168</v>
      </c>
      <c r="X621" s="9" t="s">
        <v>1168</v>
      </c>
    </row>
    <row r="622" spans="1:24" ht="14" x14ac:dyDescent="0.2">
      <c r="A622" s="2" t="s">
        <v>1800</v>
      </c>
      <c r="B622" s="2" t="s">
        <v>983</v>
      </c>
      <c r="C622" s="2" t="s">
        <v>982</v>
      </c>
      <c r="D622" s="2" t="s">
        <v>643</v>
      </c>
      <c r="E622" s="3" t="s">
        <v>1145</v>
      </c>
      <c r="F622" s="3" t="s">
        <v>1146</v>
      </c>
      <c r="G622" s="3" t="s">
        <v>1183</v>
      </c>
      <c r="H622" s="2" t="s">
        <v>644</v>
      </c>
      <c r="I622" s="2" t="s">
        <v>4</v>
      </c>
      <c r="J622" s="2" t="s">
        <v>5</v>
      </c>
      <c r="K622" s="2" t="s">
        <v>6</v>
      </c>
      <c r="L622" s="3" t="s">
        <v>1166</v>
      </c>
      <c r="M622" s="6" t="s">
        <v>1167</v>
      </c>
      <c r="N622" s="6" t="str">
        <f t="shared" si="27"/>
        <v>CREASrce_PROP-Ruler Bowing Tonal Stutter_B00M_ALCK_100K.wav</v>
      </c>
      <c r="O622" s="7" t="str">
        <f t="shared" si="28"/>
        <v>Vibration. Raspy, tonal chattering and screeching with fast stuttering. Mono, Sanken Co100K high frequency response.</v>
      </c>
      <c r="P622" s="6" t="s">
        <v>1184</v>
      </c>
      <c r="Q622" s="6" t="s">
        <v>1168</v>
      </c>
      <c r="R622" s="8" t="s">
        <v>1169</v>
      </c>
      <c r="S622" s="6" t="s">
        <v>1167</v>
      </c>
      <c r="T622" s="6" t="str">
        <f t="shared" si="29"/>
        <v>CREASrce_PROP-Ruler Bowing Tonal Stutter_B00M_ALCK_100K.wav</v>
      </c>
      <c r="U622" s="8">
        <v>2024</v>
      </c>
      <c r="V622" s="9" t="s">
        <v>1168</v>
      </c>
      <c r="W622" s="9" t="s">
        <v>1168</v>
      </c>
      <c r="X622" s="9" t="s">
        <v>1168</v>
      </c>
    </row>
    <row r="623" spans="1:24" ht="14" x14ac:dyDescent="0.2">
      <c r="A623" s="2" t="s">
        <v>1801</v>
      </c>
      <c r="B623" s="2" t="s">
        <v>985</v>
      </c>
      <c r="C623" s="2" t="s">
        <v>984</v>
      </c>
      <c r="D623" s="2" t="s">
        <v>643</v>
      </c>
      <c r="E623" s="3" t="s">
        <v>1145</v>
      </c>
      <c r="F623" s="3" t="s">
        <v>1146</v>
      </c>
      <c r="G623" s="3" t="s">
        <v>1183</v>
      </c>
      <c r="H623" s="2" t="s">
        <v>644</v>
      </c>
      <c r="I623" s="2" t="s">
        <v>4</v>
      </c>
      <c r="J623" s="2" t="s">
        <v>5</v>
      </c>
      <c r="K623" s="2" t="s">
        <v>6</v>
      </c>
      <c r="L623" s="3" t="s">
        <v>1166</v>
      </c>
      <c r="M623" s="6" t="s">
        <v>1167</v>
      </c>
      <c r="N623" s="6" t="str">
        <f t="shared" si="27"/>
        <v>CREASrce_PROP-Slime Vocal Elk Caller Aggressive_B00M_ALCK_100K.wav</v>
      </c>
      <c r="O623" s="7" t="str">
        <f t="shared" si="28"/>
        <v>Instrument, Whistle. Short, fast, tonal chattering and screeching with stuttering. Mono, Sanken Co100K high frequency response.</v>
      </c>
      <c r="P623" s="6" t="s">
        <v>1184</v>
      </c>
      <c r="Q623" s="6" t="s">
        <v>1168</v>
      </c>
      <c r="R623" s="8" t="s">
        <v>1169</v>
      </c>
      <c r="S623" s="6" t="s">
        <v>1167</v>
      </c>
      <c r="T623" s="6" t="str">
        <f t="shared" si="29"/>
        <v>CREASrce_PROP-Slime Vocal Elk Caller Aggressive_B00M_ALCK_100K.wav</v>
      </c>
      <c r="U623" s="8">
        <v>2024</v>
      </c>
      <c r="V623" s="9" t="s">
        <v>1168</v>
      </c>
      <c r="W623" s="9" t="s">
        <v>1168</v>
      </c>
      <c r="X623" s="9" t="s">
        <v>1168</v>
      </c>
    </row>
    <row r="624" spans="1:24" ht="14" x14ac:dyDescent="0.2">
      <c r="A624" s="2" t="s">
        <v>1802</v>
      </c>
      <c r="B624" s="2" t="s">
        <v>987</v>
      </c>
      <c r="C624" s="2" t="s">
        <v>986</v>
      </c>
      <c r="D624" s="2" t="s">
        <v>643</v>
      </c>
      <c r="E624" s="3" t="s">
        <v>1145</v>
      </c>
      <c r="F624" s="3" t="s">
        <v>1146</v>
      </c>
      <c r="G624" s="3" t="s">
        <v>1183</v>
      </c>
      <c r="H624" s="2" t="s">
        <v>644</v>
      </c>
      <c r="I624" s="2" t="s">
        <v>4</v>
      </c>
      <c r="J624" s="2" t="s">
        <v>5</v>
      </c>
      <c r="K624" s="2" t="s">
        <v>6</v>
      </c>
      <c r="L624" s="3" t="s">
        <v>1166</v>
      </c>
      <c r="M624" s="6" t="s">
        <v>1167</v>
      </c>
      <c r="N624" s="6" t="str">
        <f t="shared" si="27"/>
        <v>CREASrce_PROP-Slime Vocal Elk Caller Chattery_B00M_ALCK_100K.wav</v>
      </c>
      <c r="O624" s="7" t="str">
        <f t="shared" si="28"/>
        <v>Instrument, Whistle. Short, fast, tonal chattering and screeching with subtle stuttering. Mono, Sanken Co100K high frequency response.</v>
      </c>
      <c r="P624" s="6" t="s">
        <v>1184</v>
      </c>
      <c r="Q624" s="6" t="s">
        <v>1168</v>
      </c>
      <c r="R624" s="8" t="s">
        <v>1169</v>
      </c>
      <c r="S624" s="6" t="s">
        <v>1167</v>
      </c>
      <c r="T624" s="6" t="str">
        <f t="shared" si="29"/>
        <v>CREASrce_PROP-Slime Vocal Elk Caller Chattery_B00M_ALCK_100K.wav</v>
      </c>
      <c r="U624" s="8">
        <v>2024</v>
      </c>
      <c r="V624" s="9" t="s">
        <v>1168</v>
      </c>
      <c r="W624" s="9" t="s">
        <v>1168</v>
      </c>
      <c r="X624" s="9" t="s">
        <v>1168</v>
      </c>
    </row>
    <row r="625" spans="1:24" ht="14" x14ac:dyDescent="0.2">
      <c r="A625" s="2" t="s">
        <v>1803</v>
      </c>
      <c r="B625" s="2" t="s">
        <v>989</v>
      </c>
      <c r="C625" s="2" t="s">
        <v>988</v>
      </c>
      <c r="D625" s="2" t="s">
        <v>643</v>
      </c>
      <c r="E625" s="3" t="s">
        <v>1145</v>
      </c>
      <c r="F625" s="3" t="s">
        <v>1146</v>
      </c>
      <c r="G625" s="3" t="s">
        <v>1183</v>
      </c>
      <c r="H625" s="2" t="s">
        <v>644</v>
      </c>
      <c r="I625" s="2" t="s">
        <v>4</v>
      </c>
      <c r="J625" s="2" t="s">
        <v>5</v>
      </c>
      <c r="K625" s="2" t="s">
        <v>6</v>
      </c>
      <c r="L625" s="3" t="s">
        <v>1166</v>
      </c>
      <c r="M625" s="6" t="s">
        <v>1167</v>
      </c>
      <c r="N625" s="6" t="str">
        <f t="shared" si="27"/>
        <v>CREASrce_PROP-Slime Vocal Elk Caller Deep Aggressive_B00M_ALCK_100K.wav</v>
      </c>
      <c r="O625" s="7" t="str">
        <f t="shared" si="28"/>
        <v>Instrument, Whistle. Hard, tonal chattering and screeching with stuttering. Mono, Sanken Co100K high frequency response.</v>
      </c>
      <c r="P625" s="6" t="s">
        <v>1184</v>
      </c>
      <c r="Q625" s="6" t="s">
        <v>1168</v>
      </c>
      <c r="R625" s="8" t="s">
        <v>1169</v>
      </c>
      <c r="S625" s="6" t="s">
        <v>1167</v>
      </c>
      <c r="T625" s="6" t="str">
        <f t="shared" si="29"/>
        <v>CREASrce_PROP-Slime Vocal Elk Caller Deep Aggressive_B00M_ALCK_100K.wav</v>
      </c>
      <c r="U625" s="8">
        <v>2024</v>
      </c>
      <c r="V625" s="9" t="s">
        <v>1168</v>
      </c>
      <c r="W625" s="9" t="s">
        <v>1168</v>
      </c>
      <c r="X625" s="9" t="s">
        <v>1168</v>
      </c>
    </row>
    <row r="626" spans="1:24" ht="14" x14ac:dyDescent="0.2">
      <c r="A626" s="2" t="s">
        <v>1804</v>
      </c>
      <c r="B626" s="2" t="s">
        <v>991</v>
      </c>
      <c r="C626" s="2" t="s">
        <v>990</v>
      </c>
      <c r="D626" s="2" t="s">
        <v>643</v>
      </c>
      <c r="E626" s="3" t="s">
        <v>1145</v>
      </c>
      <c r="F626" s="3" t="s">
        <v>1146</v>
      </c>
      <c r="G626" s="3" t="s">
        <v>1183</v>
      </c>
      <c r="H626" s="2" t="s">
        <v>644</v>
      </c>
      <c r="I626" s="2" t="s">
        <v>4</v>
      </c>
      <c r="J626" s="2" t="s">
        <v>5</v>
      </c>
      <c r="K626" s="2" t="s">
        <v>6</v>
      </c>
      <c r="L626" s="3" t="s">
        <v>1166</v>
      </c>
      <c r="M626" s="6" t="s">
        <v>1167</v>
      </c>
      <c r="N626" s="6" t="str">
        <f t="shared" si="27"/>
        <v>CREASrce_PROP-Slime Vocal Elk Caller Deep Soft_B00M_ALCK_100K.wav</v>
      </c>
      <c r="O626" s="7" t="str">
        <f t="shared" si="28"/>
        <v>Instrument, Whistle. Wet, tonal chattering and screeching with stuttering. Mono, Sanken Co100K high frequency response.</v>
      </c>
      <c r="P626" s="6" t="s">
        <v>1184</v>
      </c>
      <c r="Q626" s="6" t="s">
        <v>1168</v>
      </c>
      <c r="R626" s="8" t="s">
        <v>1169</v>
      </c>
      <c r="S626" s="6" t="s">
        <v>1167</v>
      </c>
      <c r="T626" s="6" t="str">
        <f t="shared" si="29"/>
        <v>CREASrce_PROP-Slime Vocal Elk Caller Deep Soft_B00M_ALCK_100K.wav</v>
      </c>
      <c r="U626" s="8">
        <v>2024</v>
      </c>
      <c r="V626" s="9" t="s">
        <v>1168</v>
      </c>
      <c r="W626" s="9" t="s">
        <v>1168</v>
      </c>
      <c r="X626" s="9" t="s">
        <v>1168</v>
      </c>
    </row>
    <row r="627" spans="1:24" ht="14" x14ac:dyDescent="0.2">
      <c r="A627" s="2" t="s">
        <v>1805</v>
      </c>
      <c r="B627" s="2" t="s">
        <v>993</v>
      </c>
      <c r="C627" s="2" t="s">
        <v>992</v>
      </c>
      <c r="D627" s="2" t="s">
        <v>643</v>
      </c>
      <c r="E627" s="3" t="s">
        <v>1145</v>
      </c>
      <c r="F627" s="3" t="s">
        <v>1146</v>
      </c>
      <c r="G627" s="3" t="s">
        <v>1183</v>
      </c>
      <c r="H627" s="2" t="s">
        <v>644</v>
      </c>
      <c r="I627" s="2" t="s">
        <v>4</v>
      </c>
      <c r="J627" s="2" t="s">
        <v>5</v>
      </c>
      <c r="K627" s="2" t="s">
        <v>6</v>
      </c>
      <c r="L627" s="3" t="s">
        <v>1166</v>
      </c>
      <c r="M627" s="6" t="s">
        <v>1167</v>
      </c>
      <c r="N627" s="6" t="str">
        <f t="shared" si="27"/>
        <v>CREASrce_PROP-Slime Vocal Elk Caller Long_B00M_ALCK_100K.wav</v>
      </c>
      <c r="O627" s="7" t="str">
        <f t="shared" si="28"/>
        <v>Instrument, Whistle. Painful, long, tonal chattering and screeching with stuttering. Mono, Sanken Co100K high frequency response.</v>
      </c>
      <c r="P627" s="6" t="s">
        <v>1184</v>
      </c>
      <c r="Q627" s="6" t="s">
        <v>1168</v>
      </c>
      <c r="R627" s="8" t="s">
        <v>1169</v>
      </c>
      <c r="S627" s="6" t="s">
        <v>1167</v>
      </c>
      <c r="T627" s="6" t="str">
        <f t="shared" si="29"/>
        <v>CREASrce_PROP-Slime Vocal Elk Caller Long_B00M_ALCK_100K.wav</v>
      </c>
      <c r="U627" s="8">
        <v>2024</v>
      </c>
      <c r="V627" s="9" t="s">
        <v>1168</v>
      </c>
      <c r="W627" s="9" t="s">
        <v>1168</v>
      </c>
      <c r="X627" s="9" t="s">
        <v>1168</v>
      </c>
    </row>
    <row r="628" spans="1:24" ht="14" x14ac:dyDescent="0.2">
      <c r="A628" s="2" t="s">
        <v>1806</v>
      </c>
      <c r="B628" s="2" t="s">
        <v>995</v>
      </c>
      <c r="C628" s="2" t="s">
        <v>994</v>
      </c>
      <c r="D628" s="2" t="s">
        <v>643</v>
      </c>
      <c r="E628" s="3" t="s">
        <v>1145</v>
      </c>
      <c r="F628" s="3" t="s">
        <v>1146</v>
      </c>
      <c r="G628" s="3" t="s">
        <v>1183</v>
      </c>
      <c r="H628" s="2" t="s">
        <v>644</v>
      </c>
      <c r="I628" s="2" t="s">
        <v>4</v>
      </c>
      <c r="J628" s="2" t="s">
        <v>5</v>
      </c>
      <c r="K628" s="2" t="s">
        <v>6</v>
      </c>
      <c r="L628" s="3" t="s">
        <v>1166</v>
      </c>
      <c r="M628" s="6" t="s">
        <v>1167</v>
      </c>
      <c r="N628" s="6" t="str">
        <f t="shared" si="27"/>
        <v>CREASrce_PROP-Slime Vocal Elk Caller Screechy_B00M_ALCK_100K.wav</v>
      </c>
      <c r="O628" s="7" t="str">
        <f t="shared" si="28"/>
        <v>Instrument, Whistle. Short, painful, tonal chattering and screeching with stuttering. Mono, Sanken Co100K high frequency response.</v>
      </c>
      <c r="P628" s="6" t="s">
        <v>1184</v>
      </c>
      <c r="Q628" s="6" t="s">
        <v>1168</v>
      </c>
      <c r="R628" s="8" t="s">
        <v>1169</v>
      </c>
      <c r="S628" s="6" t="s">
        <v>1167</v>
      </c>
      <c r="T628" s="6" t="str">
        <f t="shared" si="29"/>
        <v>CREASrce_PROP-Slime Vocal Elk Caller Screechy_B00M_ALCK_100K.wav</v>
      </c>
      <c r="U628" s="8">
        <v>2024</v>
      </c>
      <c r="V628" s="9" t="s">
        <v>1168</v>
      </c>
      <c r="W628" s="9" t="s">
        <v>1168</v>
      </c>
      <c r="X628" s="9" t="s">
        <v>1168</v>
      </c>
    </row>
    <row r="629" spans="1:24" ht="14" x14ac:dyDescent="0.2">
      <c r="A629" s="2" t="s">
        <v>1807</v>
      </c>
      <c r="B629" s="2" t="s">
        <v>997</v>
      </c>
      <c r="C629" s="2" t="s">
        <v>996</v>
      </c>
      <c r="D629" s="2" t="s">
        <v>643</v>
      </c>
      <c r="E629" s="3" t="s">
        <v>1145</v>
      </c>
      <c r="F629" s="3" t="s">
        <v>1146</v>
      </c>
      <c r="G629" s="3" t="s">
        <v>1183</v>
      </c>
      <c r="H629" s="2" t="s">
        <v>644</v>
      </c>
      <c r="I629" s="2" t="s">
        <v>4</v>
      </c>
      <c r="J629" s="2" t="s">
        <v>5</v>
      </c>
      <c r="K629" s="2" t="s">
        <v>6</v>
      </c>
      <c r="L629" s="3" t="s">
        <v>1166</v>
      </c>
      <c r="M629" s="6" t="s">
        <v>1167</v>
      </c>
      <c r="N629" s="6" t="str">
        <f t="shared" si="27"/>
        <v>CREASrce_PROP-Slime Vocal Elk Caller Short Stutter_B00M_ALCK_100K.wav</v>
      </c>
      <c r="O629" s="7" t="str">
        <f t="shared" si="28"/>
        <v>Instrument, Whistle. Short, neutral, tonal chattering and screeching with stuttering. Mono, Sanken Co100K high frequency response.</v>
      </c>
      <c r="P629" s="6" t="s">
        <v>1184</v>
      </c>
      <c r="Q629" s="6" t="s">
        <v>1168</v>
      </c>
      <c r="R629" s="8" t="s">
        <v>1169</v>
      </c>
      <c r="S629" s="6" t="s">
        <v>1167</v>
      </c>
      <c r="T629" s="6" t="str">
        <f t="shared" si="29"/>
        <v>CREASrce_PROP-Slime Vocal Elk Caller Short Stutter_B00M_ALCK_100K.wav</v>
      </c>
      <c r="U629" s="8">
        <v>2024</v>
      </c>
      <c r="V629" s="9" t="s">
        <v>1168</v>
      </c>
      <c r="W629" s="9" t="s">
        <v>1168</v>
      </c>
      <c r="X629" s="9" t="s">
        <v>1168</v>
      </c>
    </row>
    <row r="630" spans="1:24" ht="14" x14ac:dyDescent="0.2">
      <c r="A630" s="2" t="s">
        <v>1808</v>
      </c>
      <c r="B630" s="2" t="s">
        <v>999</v>
      </c>
      <c r="C630" s="2" t="s">
        <v>998</v>
      </c>
      <c r="D630" s="2" t="s">
        <v>643</v>
      </c>
      <c r="E630" s="3" t="s">
        <v>1145</v>
      </c>
      <c r="F630" s="3" t="s">
        <v>1146</v>
      </c>
      <c r="G630" s="3" t="s">
        <v>1183</v>
      </c>
      <c r="H630" s="2" t="s">
        <v>644</v>
      </c>
      <c r="I630" s="2" t="s">
        <v>4</v>
      </c>
      <c r="J630" s="2" t="s">
        <v>5</v>
      </c>
      <c r="K630" s="2" t="s">
        <v>6</v>
      </c>
      <c r="L630" s="3" t="s">
        <v>1166</v>
      </c>
      <c r="M630" s="6" t="s">
        <v>1167</v>
      </c>
      <c r="N630" s="6" t="str">
        <f t="shared" si="27"/>
        <v>CREASrce_PROP-Slime Vocal Elk Caller Short_B00M_ALCK_100K.wav</v>
      </c>
      <c r="O630" s="7" t="str">
        <f t="shared" si="28"/>
        <v>Instrument, Whistle. Very short, tonal chattering and screeching with stuttering. Mono, Sanken Co100K high frequency response.</v>
      </c>
      <c r="P630" s="6" t="s">
        <v>1184</v>
      </c>
      <c r="Q630" s="6" t="s">
        <v>1168</v>
      </c>
      <c r="R630" s="8" t="s">
        <v>1169</v>
      </c>
      <c r="S630" s="6" t="s">
        <v>1167</v>
      </c>
      <c r="T630" s="6" t="str">
        <f t="shared" si="29"/>
        <v>CREASrce_PROP-Slime Vocal Elk Caller Short_B00M_ALCK_100K.wav</v>
      </c>
      <c r="U630" s="8">
        <v>2024</v>
      </c>
      <c r="V630" s="9" t="s">
        <v>1168</v>
      </c>
      <c r="W630" s="9" t="s">
        <v>1168</v>
      </c>
      <c r="X630" s="9" t="s">
        <v>1168</v>
      </c>
    </row>
    <row r="631" spans="1:24" ht="14" x14ac:dyDescent="0.2">
      <c r="A631" s="2" t="s">
        <v>1809</v>
      </c>
      <c r="B631" s="2" t="s">
        <v>1001</v>
      </c>
      <c r="C631" s="2" t="s">
        <v>1000</v>
      </c>
      <c r="D631" s="2" t="s">
        <v>643</v>
      </c>
      <c r="E631" s="3" t="s">
        <v>1145</v>
      </c>
      <c r="F631" s="3" t="s">
        <v>1146</v>
      </c>
      <c r="G631" s="3" t="s">
        <v>1183</v>
      </c>
      <c r="H631" s="2" t="s">
        <v>644</v>
      </c>
      <c r="I631" s="2" t="s">
        <v>4</v>
      </c>
      <c r="J631" s="2" t="s">
        <v>5</v>
      </c>
      <c r="K631" s="2" t="s">
        <v>6</v>
      </c>
      <c r="L631" s="3" t="s">
        <v>1166</v>
      </c>
      <c r="M631" s="6" t="s">
        <v>1167</v>
      </c>
      <c r="N631" s="6" t="str">
        <f t="shared" si="27"/>
        <v>CREASrce_PROP-Slime Vocal Elk Caller Soft_B00M_ALCK_100K.wav</v>
      </c>
      <c r="O631" s="7" t="str">
        <f t="shared" si="28"/>
        <v>Instrument, Whistle. Short, slightly wet, tonal chattering and screeching with stuttering. Mono, Sanken Co100K high frequency response.</v>
      </c>
      <c r="P631" s="6" t="s">
        <v>1184</v>
      </c>
      <c r="Q631" s="6" t="s">
        <v>1168</v>
      </c>
      <c r="R631" s="8" t="s">
        <v>1169</v>
      </c>
      <c r="S631" s="6" t="s">
        <v>1167</v>
      </c>
      <c r="T631" s="6" t="str">
        <f t="shared" si="29"/>
        <v>CREASrce_PROP-Slime Vocal Elk Caller Soft_B00M_ALCK_100K.wav</v>
      </c>
      <c r="U631" s="8">
        <v>2024</v>
      </c>
      <c r="V631" s="9" t="s">
        <v>1168</v>
      </c>
      <c r="W631" s="9" t="s">
        <v>1168</v>
      </c>
      <c r="X631" s="9" t="s">
        <v>1168</v>
      </c>
    </row>
    <row r="632" spans="1:24" ht="14" x14ac:dyDescent="0.2">
      <c r="A632" s="2" t="s">
        <v>1810</v>
      </c>
      <c r="B632" s="2" t="s">
        <v>1003</v>
      </c>
      <c r="C632" s="2" t="s">
        <v>1002</v>
      </c>
      <c r="D632" s="2" t="s">
        <v>643</v>
      </c>
      <c r="E632" s="3" t="s">
        <v>1145</v>
      </c>
      <c r="F632" s="3" t="s">
        <v>1146</v>
      </c>
      <c r="G632" s="3" t="s">
        <v>1183</v>
      </c>
      <c r="H632" s="2" t="s">
        <v>644</v>
      </c>
      <c r="I632" s="2" t="s">
        <v>4</v>
      </c>
      <c r="J632" s="2" t="s">
        <v>5</v>
      </c>
      <c r="K632" s="2" t="s">
        <v>6</v>
      </c>
      <c r="L632" s="3" t="s">
        <v>1166</v>
      </c>
      <c r="M632" s="6" t="s">
        <v>1167</v>
      </c>
      <c r="N632" s="6" t="str">
        <f t="shared" si="27"/>
        <v>CREASrce_PROP-Slime Vocal Elk Caller Tonal Screech_B00M_ALCK_100K.wav</v>
      </c>
      <c r="O632" s="7" t="str">
        <f t="shared" si="28"/>
        <v>Instrument, Whistle. Very short, slightly wet, tonal screeching and moaning. Mono, Sanken Co100K high frequency response.</v>
      </c>
      <c r="P632" s="6" t="s">
        <v>1184</v>
      </c>
      <c r="Q632" s="6" t="s">
        <v>1168</v>
      </c>
      <c r="R632" s="8" t="s">
        <v>1169</v>
      </c>
      <c r="S632" s="6" t="s">
        <v>1167</v>
      </c>
      <c r="T632" s="6" t="str">
        <f t="shared" si="29"/>
        <v>CREASrce_PROP-Slime Vocal Elk Caller Tonal Screech_B00M_ALCK_100K.wav</v>
      </c>
      <c r="U632" s="8">
        <v>2024</v>
      </c>
      <c r="V632" s="9" t="s">
        <v>1168</v>
      </c>
      <c r="W632" s="9" t="s">
        <v>1168</v>
      </c>
      <c r="X632" s="9" t="s">
        <v>1168</v>
      </c>
    </row>
    <row r="633" spans="1:24" ht="14" x14ac:dyDescent="0.2">
      <c r="A633" s="2" t="s">
        <v>1811</v>
      </c>
      <c r="B633" s="2" t="s">
        <v>1005</v>
      </c>
      <c r="C633" s="2" t="s">
        <v>1004</v>
      </c>
      <c r="D633" s="2" t="s">
        <v>643</v>
      </c>
      <c r="E633" s="3" t="s">
        <v>1145</v>
      </c>
      <c r="F633" s="3" t="s">
        <v>1146</v>
      </c>
      <c r="G633" s="3" t="s">
        <v>1183</v>
      </c>
      <c r="H633" s="2" t="s">
        <v>644</v>
      </c>
      <c r="I633" s="2" t="s">
        <v>4</v>
      </c>
      <c r="J633" s="2" t="s">
        <v>5</v>
      </c>
      <c r="K633" s="2" t="s">
        <v>6</v>
      </c>
      <c r="L633" s="3" t="s">
        <v>1166</v>
      </c>
      <c r="M633" s="6" t="s">
        <v>1167</v>
      </c>
      <c r="N633" s="6" t="str">
        <f t="shared" si="27"/>
        <v>CREASrce_PROP-Slime Vocal Kazoo Low_B00M_ALCK_100K.wav</v>
      </c>
      <c r="O633" s="7" t="str">
        <f t="shared" si="28"/>
        <v>Instrument. Calm, low, tonal moaning, groaning and stuttering. Mono, Sanken Co100K high frequency response.</v>
      </c>
      <c r="P633" s="6" t="s">
        <v>1184</v>
      </c>
      <c r="Q633" s="6" t="s">
        <v>1168</v>
      </c>
      <c r="R633" s="8" t="s">
        <v>1169</v>
      </c>
      <c r="S633" s="6" t="s">
        <v>1167</v>
      </c>
      <c r="T633" s="6" t="str">
        <f t="shared" si="29"/>
        <v>CREASrce_PROP-Slime Vocal Kazoo Low_B00M_ALCK_100K.wav</v>
      </c>
      <c r="U633" s="8">
        <v>2024</v>
      </c>
      <c r="V633" s="9" t="s">
        <v>1168</v>
      </c>
      <c r="W633" s="9" t="s">
        <v>1168</v>
      </c>
      <c r="X633" s="9" t="s">
        <v>1168</v>
      </c>
    </row>
    <row r="634" spans="1:24" ht="14" x14ac:dyDescent="0.2">
      <c r="A634" s="2" t="s">
        <v>1812</v>
      </c>
      <c r="B634" s="2" t="s">
        <v>1007</v>
      </c>
      <c r="C634" s="2" t="s">
        <v>1006</v>
      </c>
      <c r="D634" s="2" t="s">
        <v>643</v>
      </c>
      <c r="E634" s="3" t="s">
        <v>1145</v>
      </c>
      <c r="F634" s="3" t="s">
        <v>1146</v>
      </c>
      <c r="G634" s="3" t="s">
        <v>1183</v>
      </c>
      <c r="H634" s="2" t="s">
        <v>644</v>
      </c>
      <c r="I634" s="2" t="s">
        <v>4</v>
      </c>
      <c r="J634" s="2" t="s">
        <v>5</v>
      </c>
      <c r="K634" s="2" t="s">
        <v>6</v>
      </c>
      <c r="L634" s="3" t="s">
        <v>1166</v>
      </c>
      <c r="M634" s="6" t="s">
        <v>1167</v>
      </c>
      <c r="N634" s="6" t="str">
        <f t="shared" si="27"/>
        <v>CREASrce_PROP-Slime Vocal Kazoo Metal High Groan_B00M_ALCK_100K.wav</v>
      </c>
      <c r="O634" s="7" t="str">
        <f t="shared" si="28"/>
        <v>Instrument. Calm, short, tonal moaning and groaning. Mono, Sanken Co100K high frequency response.</v>
      </c>
      <c r="P634" s="6" t="s">
        <v>1184</v>
      </c>
      <c r="Q634" s="6" t="s">
        <v>1168</v>
      </c>
      <c r="R634" s="8" t="s">
        <v>1169</v>
      </c>
      <c r="S634" s="6" t="s">
        <v>1167</v>
      </c>
      <c r="T634" s="6" t="str">
        <f t="shared" si="29"/>
        <v>CREASrce_PROP-Slime Vocal Kazoo Metal High Groan_B00M_ALCK_100K.wav</v>
      </c>
      <c r="U634" s="8">
        <v>2024</v>
      </c>
      <c r="V634" s="9" t="s">
        <v>1168</v>
      </c>
      <c r="W634" s="9" t="s">
        <v>1168</v>
      </c>
      <c r="X634" s="9" t="s">
        <v>1168</v>
      </c>
    </row>
    <row r="635" spans="1:24" ht="14" x14ac:dyDescent="0.2">
      <c r="A635" s="2" t="s">
        <v>1813</v>
      </c>
      <c r="B635" s="2" t="s">
        <v>1009</v>
      </c>
      <c r="C635" s="2" t="s">
        <v>1008</v>
      </c>
      <c r="D635" s="2" t="s">
        <v>643</v>
      </c>
      <c r="E635" s="3" t="s">
        <v>1145</v>
      </c>
      <c r="F635" s="3" t="s">
        <v>1146</v>
      </c>
      <c r="G635" s="3" t="s">
        <v>1183</v>
      </c>
      <c r="H635" s="2" t="s">
        <v>644</v>
      </c>
      <c r="I635" s="2" t="s">
        <v>4</v>
      </c>
      <c r="J635" s="2" t="s">
        <v>5</v>
      </c>
      <c r="K635" s="2" t="s">
        <v>6</v>
      </c>
      <c r="L635" s="3" t="s">
        <v>1166</v>
      </c>
      <c r="M635" s="6" t="s">
        <v>1167</v>
      </c>
      <c r="N635" s="6" t="str">
        <f t="shared" si="27"/>
        <v>CREASrce_PROP-Slime Vocal Kazoo Metal High Screech Short_B00M_ALCK_100K.wav</v>
      </c>
      <c r="O635" s="7" t="str">
        <f t="shared" si="28"/>
        <v>Instrument. High, short, tonal moaning and groaning with fast stuttering</v>
      </c>
      <c r="P635" s="6" t="s">
        <v>1184</v>
      </c>
      <c r="Q635" s="6" t="s">
        <v>1168</v>
      </c>
      <c r="R635" s="8" t="s">
        <v>1169</v>
      </c>
      <c r="S635" s="6" t="s">
        <v>1167</v>
      </c>
      <c r="T635" s="6" t="str">
        <f t="shared" si="29"/>
        <v>CREASrce_PROP-Slime Vocal Kazoo Metal High Screech Short_B00M_ALCK_100K.wav</v>
      </c>
      <c r="U635" s="8">
        <v>2024</v>
      </c>
      <c r="V635" s="9" t="s">
        <v>1168</v>
      </c>
      <c r="W635" s="9" t="s">
        <v>1168</v>
      </c>
      <c r="X635" s="9" t="s">
        <v>1168</v>
      </c>
    </row>
    <row r="636" spans="1:24" ht="14" x14ac:dyDescent="0.2">
      <c r="A636" s="2" t="s">
        <v>1814</v>
      </c>
      <c r="B636" s="2" t="s">
        <v>1011</v>
      </c>
      <c r="C636" s="2" t="s">
        <v>1010</v>
      </c>
      <c r="D636" s="2" t="s">
        <v>643</v>
      </c>
      <c r="E636" s="3" t="s">
        <v>1145</v>
      </c>
      <c r="F636" s="3" t="s">
        <v>1146</v>
      </c>
      <c r="G636" s="3" t="s">
        <v>1183</v>
      </c>
      <c r="H636" s="2" t="s">
        <v>644</v>
      </c>
      <c r="I636" s="2" t="s">
        <v>4</v>
      </c>
      <c r="J636" s="2" t="s">
        <v>5</v>
      </c>
      <c r="K636" s="2" t="s">
        <v>6</v>
      </c>
      <c r="L636" s="3" t="s">
        <v>1166</v>
      </c>
      <c r="M636" s="6" t="s">
        <v>1167</v>
      </c>
      <c r="N636" s="6" t="str">
        <f t="shared" si="27"/>
        <v>CREASrce_PROP-Slime Vocal Kazoo Metal Short_B00M_ALCK_100K.wav</v>
      </c>
      <c r="O636" s="7" t="str">
        <f t="shared" si="28"/>
        <v>Instrument. Punchy, short, tonal moaning and groaning. Mono, Sanken Co100K high frequency response.</v>
      </c>
      <c r="P636" s="6" t="s">
        <v>1184</v>
      </c>
      <c r="Q636" s="6" t="s">
        <v>1168</v>
      </c>
      <c r="R636" s="8" t="s">
        <v>1169</v>
      </c>
      <c r="S636" s="6" t="s">
        <v>1167</v>
      </c>
      <c r="T636" s="6" t="str">
        <f t="shared" si="29"/>
        <v>CREASrce_PROP-Slime Vocal Kazoo Metal Short_B00M_ALCK_100K.wav</v>
      </c>
      <c r="U636" s="8">
        <v>2024</v>
      </c>
      <c r="V636" s="9" t="s">
        <v>1168</v>
      </c>
      <c r="W636" s="9" t="s">
        <v>1168</v>
      </c>
      <c r="X636" s="9" t="s">
        <v>1168</v>
      </c>
    </row>
    <row r="637" spans="1:24" ht="14" x14ac:dyDescent="0.2">
      <c r="A637" s="2" t="s">
        <v>1815</v>
      </c>
      <c r="B637" s="2" t="s">
        <v>1013</v>
      </c>
      <c r="C637" s="2" t="s">
        <v>1012</v>
      </c>
      <c r="D637" s="2" t="s">
        <v>643</v>
      </c>
      <c r="E637" s="3" t="s">
        <v>1145</v>
      </c>
      <c r="F637" s="3" t="s">
        <v>1146</v>
      </c>
      <c r="G637" s="3" t="s">
        <v>1183</v>
      </c>
      <c r="H637" s="2" t="s">
        <v>644</v>
      </c>
      <c r="I637" s="2" t="s">
        <v>4</v>
      </c>
      <c r="J637" s="2" t="s">
        <v>5</v>
      </c>
      <c r="K637" s="2" t="s">
        <v>6</v>
      </c>
      <c r="L637" s="3" t="s">
        <v>1166</v>
      </c>
      <c r="M637" s="6" t="s">
        <v>1167</v>
      </c>
      <c r="N637" s="6" t="str">
        <f t="shared" si="27"/>
        <v>CREASrce_PROP-Slime Vocal Kazoo Rise Short_B00M_ALCK_100K.wav</v>
      </c>
      <c r="O637" s="7" t="str">
        <f t="shared" si="28"/>
        <v>Instrument. Low, tonal moaning and groaning with stuttering and increasing pitch. Mono, Sanken Co100K high frequency response.</v>
      </c>
      <c r="P637" s="6" t="s">
        <v>1184</v>
      </c>
      <c r="Q637" s="6" t="s">
        <v>1168</v>
      </c>
      <c r="R637" s="8" t="s">
        <v>1169</v>
      </c>
      <c r="S637" s="6" t="s">
        <v>1167</v>
      </c>
      <c r="T637" s="6" t="str">
        <f t="shared" si="29"/>
        <v>CREASrce_PROP-Slime Vocal Kazoo Rise Short_B00M_ALCK_100K.wav</v>
      </c>
      <c r="U637" s="8">
        <v>2024</v>
      </c>
      <c r="V637" s="9" t="s">
        <v>1168</v>
      </c>
      <c r="W637" s="9" t="s">
        <v>1168</v>
      </c>
      <c r="X637" s="9" t="s">
        <v>1168</v>
      </c>
    </row>
    <row r="638" spans="1:24" ht="14" x14ac:dyDescent="0.2">
      <c r="A638" s="2" t="s">
        <v>1816</v>
      </c>
      <c r="B638" s="2" t="s">
        <v>1015</v>
      </c>
      <c r="C638" s="2" t="s">
        <v>1014</v>
      </c>
      <c r="D638" s="2" t="s">
        <v>643</v>
      </c>
      <c r="E638" s="3" t="s">
        <v>1145</v>
      </c>
      <c r="F638" s="3" t="s">
        <v>1146</v>
      </c>
      <c r="G638" s="3" t="s">
        <v>1183</v>
      </c>
      <c r="H638" s="2" t="s">
        <v>644</v>
      </c>
      <c r="I638" s="2" t="s">
        <v>4</v>
      </c>
      <c r="J638" s="2" t="s">
        <v>5</v>
      </c>
      <c r="K638" s="2" t="s">
        <v>6</v>
      </c>
      <c r="L638" s="3" t="s">
        <v>1166</v>
      </c>
      <c r="M638" s="6" t="s">
        <v>1167</v>
      </c>
      <c r="N638" s="6" t="str">
        <f t="shared" si="27"/>
        <v>CREASrce_PROP-Slime Vocal Kazoo_B00M_ALCK_100K.wav</v>
      </c>
      <c r="O638" s="7" t="str">
        <f t="shared" si="28"/>
        <v>Instrument. Low, tonal moaning and groaning with stuttering. Mono, Sanken Co100K high frequency response.</v>
      </c>
      <c r="P638" s="6" t="s">
        <v>1184</v>
      </c>
      <c r="Q638" s="6" t="s">
        <v>1168</v>
      </c>
      <c r="R638" s="8" t="s">
        <v>1169</v>
      </c>
      <c r="S638" s="6" t="s">
        <v>1167</v>
      </c>
      <c r="T638" s="6" t="str">
        <f t="shared" si="29"/>
        <v>CREASrce_PROP-Slime Vocal Kazoo_B00M_ALCK_100K.wav</v>
      </c>
      <c r="U638" s="8">
        <v>2024</v>
      </c>
      <c r="V638" s="9" t="s">
        <v>1168</v>
      </c>
      <c r="W638" s="9" t="s">
        <v>1168</v>
      </c>
      <c r="X638" s="9" t="s">
        <v>1168</v>
      </c>
    </row>
    <row r="639" spans="1:24" ht="14" x14ac:dyDescent="0.2">
      <c r="A639" s="2" t="s">
        <v>1817</v>
      </c>
      <c r="B639" s="2" t="s">
        <v>1017</v>
      </c>
      <c r="C639" s="2" t="s">
        <v>1016</v>
      </c>
      <c r="D639" s="2" t="s">
        <v>643</v>
      </c>
      <c r="E639" s="3" t="s">
        <v>1145</v>
      </c>
      <c r="F639" s="3" t="s">
        <v>1146</v>
      </c>
      <c r="G639" s="3" t="s">
        <v>1183</v>
      </c>
      <c r="H639" s="2" t="s">
        <v>644</v>
      </c>
      <c r="I639" s="2" t="s">
        <v>4</v>
      </c>
      <c r="J639" s="2" t="s">
        <v>5</v>
      </c>
      <c r="K639" s="2" t="s">
        <v>6</v>
      </c>
      <c r="L639" s="3" t="s">
        <v>1166</v>
      </c>
      <c r="M639" s="6" t="s">
        <v>1167</v>
      </c>
      <c r="N639" s="6" t="str">
        <f t="shared" si="27"/>
        <v>CREASrce_PROP-Slime Vocal Plunger Long_B00M_ALCK_100K.wav</v>
      </c>
      <c r="O639" s="7" t="str">
        <f t="shared" si="28"/>
        <v>Force Cup. Wet, raspy, slightly tonal moaning, groaning and gargling. Mono, Sanken Co100K high frequency response.</v>
      </c>
      <c r="P639" s="6" t="s">
        <v>1184</v>
      </c>
      <c r="Q639" s="6" t="s">
        <v>1168</v>
      </c>
      <c r="R639" s="8" t="s">
        <v>1169</v>
      </c>
      <c r="S639" s="6" t="s">
        <v>1167</v>
      </c>
      <c r="T639" s="6" t="str">
        <f t="shared" si="29"/>
        <v>CREASrce_PROP-Slime Vocal Plunger Long_B00M_ALCK_100K.wav</v>
      </c>
      <c r="U639" s="8">
        <v>2024</v>
      </c>
      <c r="V639" s="9" t="s">
        <v>1168</v>
      </c>
      <c r="W639" s="9" t="s">
        <v>1168</v>
      </c>
      <c r="X639" s="9" t="s">
        <v>1168</v>
      </c>
    </row>
    <row r="640" spans="1:24" ht="14" x14ac:dyDescent="0.2">
      <c r="A640" s="2" t="s">
        <v>1818</v>
      </c>
      <c r="B640" s="2" t="s">
        <v>1019</v>
      </c>
      <c r="C640" s="2" t="s">
        <v>1018</v>
      </c>
      <c r="D640" s="2" t="s">
        <v>643</v>
      </c>
      <c r="E640" s="3" t="s">
        <v>1145</v>
      </c>
      <c r="F640" s="3" t="s">
        <v>1146</v>
      </c>
      <c r="G640" s="3" t="s">
        <v>1183</v>
      </c>
      <c r="H640" s="2" t="s">
        <v>644</v>
      </c>
      <c r="I640" s="2" t="s">
        <v>4</v>
      </c>
      <c r="J640" s="2" t="s">
        <v>5</v>
      </c>
      <c r="K640" s="2" t="s">
        <v>6</v>
      </c>
      <c r="L640" s="3" t="s">
        <v>1166</v>
      </c>
      <c r="M640" s="6" t="s">
        <v>1167</v>
      </c>
      <c r="N640" s="6" t="str">
        <f t="shared" si="27"/>
        <v>CREASrce_PROP-Slime Vocal Plunger Stutter_B00M_ALCK_100K.wav</v>
      </c>
      <c r="O640" s="7" t="str">
        <f t="shared" si="28"/>
        <v>Force Cup. Wet, hard, raspy, slightly tonal moaning, groaning and gargling. Mono, Sanken Co100K high frequency response.</v>
      </c>
      <c r="P640" s="6" t="s">
        <v>1184</v>
      </c>
      <c r="Q640" s="6" t="s">
        <v>1168</v>
      </c>
      <c r="R640" s="8" t="s">
        <v>1169</v>
      </c>
      <c r="S640" s="6" t="s">
        <v>1167</v>
      </c>
      <c r="T640" s="6" t="str">
        <f t="shared" si="29"/>
        <v>CREASrce_PROP-Slime Vocal Plunger Stutter_B00M_ALCK_100K.wav</v>
      </c>
      <c r="U640" s="8">
        <v>2024</v>
      </c>
      <c r="V640" s="9" t="s">
        <v>1168</v>
      </c>
      <c r="W640" s="9" t="s">
        <v>1168</v>
      </c>
      <c r="X640" s="9" t="s">
        <v>1168</v>
      </c>
    </row>
    <row r="641" spans="1:24" ht="14" x14ac:dyDescent="0.2">
      <c r="A641" s="2" t="s">
        <v>1819</v>
      </c>
      <c r="B641" s="2" t="s">
        <v>1021</v>
      </c>
      <c r="C641" s="2" t="s">
        <v>1020</v>
      </c>
      <c r="D641" s="2" t="s">
        <v>643</v>
      </c>
      <c r="E641" s="3" t="s">
        <v>1145</v>
      </c>
      <c r="F641" s="3" t="s">
        <v>1146</v>
      </c>
      <c r="G641" s="3" t="s">
        <v>1183</v>
      </c>
      <c r="H641" s="2" t="s">
        <v>644</v>
      </c>
      <c r="I641" s="2" t="s">
        <v>4</v>
      </c>
      <c r="J641" s="2" t="s">
        <v>5</v>
      </c>
      <c r="K641" s="2" t="s">
        <v>6</v>
      </c>
      <c r="L641" s="3" t="s">
        <v>1166</v>
      </c>
      <c r="M641" s="6" t="s">
        <v>1167</v>
      </c>
      <c r="N641" s="6" t="str">
        <f t="shared" si="27"/>
        <v>CREASrce_PROP-Slime Vocal Plunger_B00M_ALCK_100K.wav</v>
      </c>
      <c r="O641" s="7" t="str">
        <f t="shared" si="28"/>
        <v>Force Cup. Wet, slightly tonal moaning, groaning and gargling. Mono, Sanken Co100K high frequency response.</v>
      </c>
      <c r="P641" s="6" t="s">
        <v>1184</v>
      </c>
      <c r="Q641" s="6" t="s">
        <v>1168</v>
      </c>
      <c r="R641" s="8" t="s">
        <v>1169</v>
      </c>
      <c r="S641" s="6" t="s">
        <v>1167</v>
      </c>
      <c r="T641" s="6" t="str">
        <f t="shared" si="29"/>
        <v>CREASrce_PROP-Slime Vocal Plunger_B00M_ALCK_100K.wav</v>
      </c>
      <c r="U641" s="8">
        <v>2024</v>
      </c>
      <c r="V641" s="9" t="s">
        <v>1168</v>
      </c>
      <c r="W641" s="9" t="s">
        <v>1168</v>
      </c>
      <c r="X641" s="9" t="s">
        <v>1168</v>
      </c>
    </row>
    <row r="642" spans="1:24" ht="14" x14ac:dyDescent="0.2">
      <c r="A642" s="2" t="s">
        <v>1820</v>
      </c>
      <c r="B642" s="2" t="s">
        <v>1023</v>
      </c>
      <c r="C642" s="2" t="s">
        <v>1022</v>
      </c>
      <c r="D642" s="2" t="s">
        <v>643</v>
      </c>
      <c r="E642" s="3" t="s">
        <v>1145</v>
      </c>
      <c r="F642" s="3" t="s">
        <v>1146</v>
      </c>
      <c r="G642" s="3" t="s">
        <v>1183</v>
      </c>
      <c r="H642" s="2" t="s">
        <v>644</v>
      </c>
      <c r="I642" s="2" t="s">
        <v>4</v>
      </c>
      <c r="J642" s="2" t="s">
        <v>5</v>
      </c>
      <c r="K642" s="2" t="s">
        <v>6</v>
      </c>
      <c r="L642" s="3" t="s">
        <v>1166</v>
      </c>
      <c r="M642" s="6" t="s">
        <v>1167</v>
      </c>
      <c r="N642" s="6" t="str">
        <f t="shared" si="27"/>
        <v>CREASrce_PROP-Slime Vocal Trumpet Mouthpiece Plastic Shallow Air Screech_B00M_ALCK_100K.wav</v>
      </c>
      <c r="O642" s="7" t="str">
        <f t="shared" si="28"/>
        <v>Instrument. Wet, airy, raspy, slightly tonal screeching and moaning with stuttering. Mono, Sanken Co100K high frequency response.</v>
      </c>
      <c r="P642" s="6" t="s">
        <v>1184</v>
      </c>
      <c r="Q642" s="6" t="s">
        <v>1168</v>
      </c>
      <c r="R642" s="8" t="s">
        <v>1169</v>
      </c>
      <c r="S642" s="6" t="s">
        <v>1167</v>
      </c>
      <c r="T642" s="6" t="str">
        <f t="shared" si="29"/>
        <v>CREASrce_PROP-Slime Vocal Trumpet Mouthpiece Plastic Shallow Air Screech_B00M_ALCK_100K.wav</v>
      </c>
      <c r="U642" s="8">
        <v>2024</v>
      </c>
      <c r="V642" s="9" t="s">
        <v>1168</v>
      </c>
      <c r="W642" s="9" t="s">
        <v>1168</v>
      </c>
      <c r="X642" s="9" t="s">
        <v>1168</v>
      </c>
    </row>
    <row r="643" spans="1:24" ht="14" x14ac:dyDescent="0.2">
      <c r="A643" s="2" t="s">
        <v>1821</v>
      </c>
      <c r="B643" s="2" t="s">
        <v>1025</v>
      </c>
      <c r="C643" s="2" t="s">
        <v>1024</v>
      </c>
      <c r="D643" s="2" t="s">
        <v>643</v>
      </c>
      <c r="E643" s="3" t="s">
        <v>1145</v>
      </c>
      <c r="F643" s="3" t="s">
        <v>1146</v>
      </c>
      <c r="G643" s="3" t="s">
        <v>1183</v>
      </c>
      <c r="H643" s="2" t="s">
        <v>644</v>
      </c>
      <c r="I643" s="2" t="s">
        <v>4</v>
      </c>
      <c r="J643" s="2" t="s">
        <v>5</v>
      </c>
      <c r="K643" s="2" t="s">
        <v>6</v>
      </c>
      <c r="L643" s="3" t="s">
        <v>1166</v>
      </c>
      <c r="M643" s="6" t="s">
        <v>1167</v>
      </c>
      <c r="N643" s="6" t="str">
        <f t="shared" ref="N643:N694" si="30">A643</f>
        <v>CREASrce_PROP-Slime Vocal Trumpet Mouthpiece Plastic Shallow Fast High Long_B00M_ALCK_100K.wav</v>
      </c>
      <c r="O643" s="7" t="str">
        <f t="shared" ref="O643:O694" si="31">B643</f>
        <v>Instrument. Wet, raspy, slightly tonal screeching and moaning with stuttering. Mono, Sanken Co100K high frequency response.</v>
      </c>
      <c r="P643" s="6" t="s">
        <v>1184</v>
      </c>
      <c r="Q643" s="6" t="s">
        <v>1168</v>
      </c>
      <c r="R643" s="8" t="s">
        <v>1169</v>
      </c>
      <c r="S643" s="6" t="s">
        <v>1167</v>
      </c>
      <c r="T643" s="6" t="str">
        <f t="shared" ref="T643:T694" si="32">A643</f>
        <v>CREASrce_PROP-Slime Vocal Trumpet Mouthpiece Plastic Shallow Fast High Long_B00M_ALCK_100K.wav</v>
      </c>
      <c r="U643" s="8">
        <v>2024</v>
      </c>
      <c r="V643" s="9" t="s">
        <v>1168</v>
      </c>
      <c r="W643" s="9" t="s">
        <v>1168</v>
      </c>
      <c r="X643" s="9" t="s">
        <v>1168</v>
      </c>
    </row>
    <row r="644" spans="1:24" ht="14" x14ac:dyDescent="0.2">
      <c r="A644" s="2" t="s">
        <v>1822</v>
      </c>
      <c r="B644" s="2" t="s">
        <v>1027</v>
      </c>
      <c r="C644" s="2" t="s">
        <v>1026</v>
      </c>
      <c r="D644" s="2" t="s">
        <v>643</v>
      </c>
      <c r="E644" s="3" t="s">
        <v>1145</v>
      </c>
      <c r="F644" s="3" t="s">
        <v>1146</v>
      </c>
      <c r="G644" s="3" t="s">
        <v>1183</v>
      </c>
      <c r="H644" s="2" t="s">
        <v>644</v>
      </c>
      <c r="I644" s="2" t="s">
        <v>4</v>
      </c>
      <c r="J644" s="2" t="s">
        <v>5</v>
      </c>
      <c r="K644" s="2" t="s">
        <v>6</v>
      </c>
      <c r="L644" s="3" t="s">
        <v>1166</v>
      </c>
      <c r="M644" s="6" t="s">
        <v>1167</v>
      </c>
      <c r="N644" s="6" t="str">
        <f t="shared" si="30"/>
        <v>CREASrce_PROP-Slime Vocal Trumpet Mouthpiece Plastic Shallow Fast High_B00M_ALCK_100K.wav</v>
      </c>
      <c r="O644" s="7" t="str">
        <f t="shared" si="31"/>
        <v>Instrument. Wet, short, raspy, slightly tonal screeching and moaning with subtle stuttering. Mono, Sanken Co100K high frequency response.</v>
      </c>
      <c r="P644" s="6" t="s">
        <v>1184</v>
      </c>
      <c r="Q644" s="6" t="s">
        <v>1168</v>
      </c>
      <c r="R644" s="8" t="s">
        <v>1169</v>
      </c>
      <c r="S644" s="6" t="s">
        <v>1167</v>
      </c>
      <c r="T644" s="6" t="str">
        <f t="shared" si="32"/>
        <v>CREASrce_PROP-Slime Vocal Trumpet Mouthpiece Plastic Shallow Fast High_B00M_ALCK_100K.wav</v>
      </c>
      <c r="U644" s="8">
        <v>2024</v>
      </c>
      <c r="V644" s="9" t="s">
        <v>1168</v>
      </c>
      <c r="W644" s="9" t="s">
        <v>1168</v>
      </c>
      <c r="X644" s="9" t="s">
        <v>1168</v>
      </c>
    </row>
    <row r="645" spans="1:24" ht="14" x14ac:dyDescent="0.2">
      <c r="A645" s="2" t="s">
        <v>1823</v>
      </c>
      <c r="B645" s="2" t="s">
        <v>1029</v>
      </c>
      <c r="C645" s="2" t="s">
        <v>1028</v>
      </c>
      <c r="D645" s="2" t="s">
        <v>643</v>
      </c>
      <c r="E645" s="3" t="s">
        <v>1145</v>
      </c>
      <c r="F645" s="3" t="s">
        <v>1146</v>
      </c>
      <c r="G645" s="3" t="s">
        <v>1183</v>
      </c>
      <c r="H645" s="2" t="s">
        <v>644</v>
      </c>
      <c r="I645" s="2" t="s">
        <v>4</v>
      </c>
      <c r="J645" s="2" t="s">
        <v>5</v>
      </c>
      <c r="K645" s="2" t="s">
        <v>6</v>
      </c>
      <c r="L645" s="3" t="s">
        <v>1166</v>
      </c>
      <c r="M645" s="6" t="s">
        <v>1167</v>
      </c>
      <c r="N645" s="6" t="str">
        <f t="shared" si="30"/>
        <v>CREASrce_PROP-Slime Vocal Trumpet Mouthpiece Plastic Shallow High_B00M_ALCK_100K.wav</v>
      </c>
      <c r="O645" s="7" t="str">
        <f t="shared" si="31"/>
        <v>Instrument. Wet, short, raspy, slightly tonal screeching and moaning with stuttering. Mono, Sanken Co100K high frequency response.</v>
      </c>
      <c r="P645" s="6" t="s">
        <v>1184</v>
      </c>
      <c r="Q645" s="6" t="s">
        <v>1168</v>
      </c>
      <c r="R645" s="8" t="s">
        <v>1169</v>
      </c>
      <c r="S645" s="6" t="s">
        <v>1167</v>
      </c>
      <c r="T645" s="6" t="str">
        <f t="shared" si="32"/>
        <v>CREASrce_PROP-Slime Vocal Trumpet Mouthpiece Plastic Shallow High_B00M_ALCK_100K.wav</v>
      </c>
      <c r="U645" s="8">
        <v>2024</v>
      </c>
      <c r="V645" s="9" t="s">
        <v>1168</v>
      </c>
      <c r="W645" s="9" t="s">
        <v>1168</v>
      </c>
      <c r="X645" s="9" t="s">
        <v>1168</v>
      </c>
    </row>
    <row r="646" spans="1:24" ht="14" x14ac:dyDescent="0.2">
      <c r="A646" s="2" t="s">
        <v>1824</v>
      </c>
      <c r="B646" s="2" t="s">
        <v>1031</v>
      </c>
      <c r="C646" s="2" t="s">
        <v>1030</v>
      </c>
      <c r="D646" s="2" t="s">
        <v>643</v>
      </c>
      <c r="E646" s="3" t="s">
        <v>1145</v>
      </c>
      <c r="F646" s="3" t="s">
        <v>1146</v>
      </c>
      <c r="G646" s="3" t="s">
        <v>1183</v>
      </c>
      <c r="H646" s="2" t="s">
        <v>644</v>
      </c>
      <c r="I646" s="2" t="s">
        <v>4</v>
      </c>
      <c r="J646" s="2" t="s">
        <v>5</v>
      </c>
      <c r="K646" s="2" t="s">
        <v>6</v>
      </c>
      <c r="L646" s="3" t="s">
        <v>1166</v>
      </c>
      <c r="M646" s="6" t="s">
        <v>1167</v>
      </c>
      <c r="N646" s="6" t="str">
        <f t="shared" si="30"/>
        <v>CREASrce_PROP-Slime Vocal Trumpet Mouthpiece Plastic Short_B00M_ALCK_100K.wav</v>
      </c>
      <c r="O646" s="7" t="str">
        <f t="shared" si="31"/>
        <v>Instrument. Wet, short, slightly tonal screeching and moaning with stuttering. Mono, Sanken Co100K high frequency response.</v>
      </c>
      <c r="P646" s="6" t="s">
        <v>1184</v>
      </c>
      <c r="Q646" s="6" t="s">
        <v>1168</v>
      </c>
      <c r="R646" s="8" t="s">
        <v>1169</v>
      </c>
      <c r="S646" s="6" t="s">
        <v>1167</v>
      </c>
      <c r="T646" s="6" t="str">
        <f t="shared" si="32"/>
        <v>CREASrce_PROP-Slime Vocal Trumpet Mouthpiece Plastic Short_B00M_ALCK_100K.wav</v>
      </c>
      <c r="U646" s="8">
        <v>2024</v>
      </c>
      <c r="V646" s="9" t="s">
        <v>1168</v>
      </c>
      <c r="W646" s="9" t="s">
        <v>1168</v>
      </c>
      <c r="X646" s="9" t="s">
        <v>1168</v>
      </c>
    </row>
    <row r="647" spans="1:24" ht="14" x14ac:dyDescent="0.2">
      <c r="A647" s="2" t="s">
        <v>1825</v>
      </c>
      <c r="B647" s="2" t="s">
        <v>1033</v>
      </c>
      <c r="C647" s="2" t="s">
        <v>1032</v>
      </c>
      <c r="D647" s="2" t="s">
        <v>643</v>
      </c>
      <c r="E647" s="3" t="s">
        <v>1145</v>
      </c>
      <c r="F647" s="3" t="s">
        <v>1146</v>
      </c>
      <c r="G647" s="3" t="s">
        <v>1183</v>
      </c>
      <c r="H647" s="2" t="s">
        <v>644</v>
      </c>
      <c r="I647" s="2" t="s">
        <v>4</v>
      </c>
      <c r="J647" s="2" t="s">
        <v>5</v>
      </c>
      <c r="K647" s="2" t="s">
        <v>6</v>
      </c>
      <c r="L647" s="3" t="s">
        <v>1166</v>
      </c>
      <c r="M647" s="6" t="s">
        <v>1167</v>
      </c>
      <c r="N647" s="6" t="str">
        <f t="shared" si="30"/>
        <v>CREASrce_PROP-Slime Vocal Trumpet Mouthpiece Plastic_B00M_ALCK_100K.wav</v>
      </c>
      <c r="O647" s="7" t="str">
        <f t="shared" si="31"/>
        <v>Instrument. Wet, calm, short, slightly tonal screeching and moaning with stuttering. Mono, Sanken Co100K high frequency response.</v>
      </c>
      <c r="P647" s="6" t="s">
        <v>1184</v>
      </c>
      <c r="Q647" s="6" t="s">
        <v>1168</v>
      </c>
      <c r="R647" s="8" t="s">
        <v>1169</v>
      </c>
      <c r="S647" s="6" t="s">
        <v>1167</v>
      </c>
      <c r="T647" s="6" t="str">
        <f t="shared" si="32"/>
        <v>CREASrce_PROP-Slime Vocal Trumpet Mouthpiece Plastic_B00M_ALCK_100K.wav</v>
      </c>
      <c r="U647" s="8">
        <v>2024</v>
      </c>
      <c r="V647" s="9" t="s">
        <v>1168</v>
      </c>
      <c r="W647" s="9" t="s">
        <v>1168</v>
      </c>
      <c r="X647" s="9" t="s">
        <v>1168</v>
      </c>
    </row>
    <row r="648" spans="1:24" ht="14" x14ac:dyDescent="0.2">
      <c r="A648" s="2" t="s">
        <v>1826</v>
      </c>
      <c r="B648" s="2" t="s">
        <v>1035</v>
      </c>
      <c r="C648" s="2" t="s">
        <v>1034</v>
      </c>
      <c r="D648" s="2" t="s">
        <v>643</v>
      </c>
      <c r="E648" s="3" t="s">
        <v>1145</v>
      </c>
      <c r="F648" s="3" t="s">
        <v>1146</v>
      </c>
      <c r="G648" s="3" t="s">
        <v>1183</v>
      </c>
      <c r="H648" s="2" t="s">
        <v>644</v>
      </c>
      <c r="I648" s="2" t="s">
        <v>4</v>
      </c>
      <c r="J648" s="2" t="s">
        <v>5</v>
      </c>
      <c r="K648" s="2" t="s">
        <v>6</v>
      </c>
      <c r="L648" s="3" t="s">
        <v>1166</v>
      </c>
      <c r="M648" s="6" t="s">
        <v>1167</v>
      </c>
      <c r="N648" s="6" t="str">
        <f t="shared" si="30"/>
        <v>CREASrce_PROP-Slime Vocal Vuvuzela Aggressive_B00M_ALCK_100K.wav</v>
      </c>
      <c r="O648" s="7" t="str">
        <f t="shared" si="31"/>
        <v>Instrument, Horn. Intense, painful, tonal screeching and moaning with heavy stuttering and varying pitch. Mono, Sanken Co100K high frequency response.</v>
      </c>
      <c r="P648" s="6" t="s">
        <v>1184</v>
      </c>
      <c r="Q648" s="6" t="s">
        <v>1168</v>
      </c>
      <c r="R648" s="8" t="s">
        <v>1169</v>
      </c>
      <c r="S648" s="6" t="s">
        <v>1167</v>
      </c>
      <c r="T648" s="6" t="str">
        <f t="shared" si="32"/>
        <v>CREASrce_PROP-Slime Vocal Vuvuzela Aggressive_B00M_ALCK_100K.wav</v>
      </c>
      <c r="U648" s="8">
        <v>2024</v>
      </c>
      <c r="V648" s="9" t="s">
        <v>1168</v>
      </c>
      <c r="W648" s="9" t="s">
        <v>1168</v>
      </c>
      <c r="X648" s="9" t="s">
        <v>1168</v>
      </c>
    </row>
    <row r="649" spans="1:24" ht="14" x14ac:dyDescent="0.2">
      <c r="A649" s="2" t="s">
        <v>1827</v>
      </c>
      <c r="B649" s="2" t="s">
        <v>1037</v>
      </c>
      <c r="C649" s="2" t="s">
        <v>1036</v>
      </c>
      <c r="D649" s="2" t="s">
        <v>643</v>
      </c>
      <c r="E649" s="3" t="s">
        <v>1145</v>
      </c>
      <c r="F649" s="3" t="s">
        <v>1146</v>
      </c>
      <c r="G649" s="3" t="s">
        <v>1183</v>
      </c>
      <c r="H649" s="2" t="s">
        <v>644</v>
      </c>
      <c r="I649" s="2" t="s">
        <v>4</v>
      </c>
      <c r="J649" s="2" t="s">
        <v>5</v>
      </c>
      <c r="K649" s="2" t="s">
        <v>6</v>
      </c>
      <c r="L649" s="3" t="s">
        <v>1166</v>
      </c>
      <c r="M649" s="6" t="s">
        <v>1167</v>
      </c>
      <c r="N649" s="6" t="str">
        <f t="shared" si="30"/>
        <v>CREASrce_PROP-Slime Vocal Vuvuzela Dampened_B00M_ALCK_100K.wav</v>
      </c>
      <c r="O649" s="7" t="str">
        <f t="shared" si="31"/>
        <v>Instrument, Horn. Intense, painful, tonal chattering and screeching with heavy stuttering and varying pitch. Mono, Sanken Co100K high frequency response.</v>
      </c>
      <c r="P649" s="6" t="s">
        <v>1184</v>
      </c>
      <c r="Q649" s="6" t="s">
        <v>1168</v>
      </c>
      <c r="R649" s="8" t="s">
        <v>1169</v>
      </c>
      <c r="S649" s="6" t="s">
        <v>1167</v>
      </c>
      <c r="T649" s="6" t="str">
        <f t="shared" si="32"/>
        <v>CREASrce_PROP-Slime Vocal Vuvuzela Dampened_B00M_ALCK_100K.wav</v>
      </c>
      <c r="U649" s="8">
        <v>2024</v>
      </c>
      <c r="V649" s="9" t="s">
        <v>1168</v>
      </c>
      <c r="W649" s="9" t="s">
        <v>1168</v>
      </c>
      <c r="X649" s="9" t="s">
        <v>1168</v>
      </c>
    </row>
    <row r="650" spans="1:24" ht="14" x14ac:dyDescent="0.2">
      <c r="A650" s="2" t="s">
        <v>1828</v>
      </c>
      <c r="B650" s="2" t="s">
        <v>1039</v>
      </c>
      <c r="C650" s="2" t="s">
        <v>1038</v>
      </c>
      <c r="D650" s="2" t="s">
        <v>643</v>
      </c>
      <c r="E650" s="3" t="s">
        <v>1145</v>
      </c>
      <c r="F650" s="3" t="s">
        <v>1146</v>
      </c>
      <c r="G650" s="3" t="s">
        <v>1183</v>
      </c>
      <c r="H650" s="2" t="s">
        <v>644</v>
      </c>
      <c r="I650" s="2" t="s">
        <v>4</v>
      </c>
      <c r="J650" s="2" t="s">
        <v>5</v>
      </c>
      <c r="K650" s="2" t="s">
        <v>6</v>
      </c>
      <c r="L650" s="3" t="s">
        <v>1166</v>
      </c>
      <c r="M650" s="6" t="s">
        <v>1167</v>
      </c>
      <c r="N650" s="6" t="str">
        <f t="shared" si="30"/>
        <v>CREASrce_PROP-Slime Vocal Vuvuzela High_B00M_ALCK_100K.wav</v>
      </c>
      <c r="O650" s="7" t="str">
        <f t="shared" si="31"/>
        <v>Instrument, Horn. Painful, tonal chattering and screeching with heavy stuttering and varying pitch. Mono, Sanken Co100K high frequency response.</v>
      </c>
      <c r="P650" s="6" t="s">
        <v>1184</v>
      </c>
      <c r="Q650" s="6" t="s">
        <v>1168</v>
      </c>
      <c r="R650" s="8" t="s">
        <v>1169</v>
      </c>
      <c r="S650" s="6" t="s">
        <v>1167</v>
      </c>
      <c r="T650" s="6" t="str">
        <f t="shared" si="32"/>
        <v>CREASrce_PROP-Slime Vocal Vuvuzela High_B00M_ALCK_100K.wav</v>
      </c>
      <c r="U650" s="8">
        <v>2024</v>
      </c>
      <c r="V650" s="9" t="s">
        <v>1168</v>
      </c>
      <c r="W650" s="9" t="s">
        <v>1168</v>
      </c>
      <c r="X650" s="9" t="s">
        <v>1168</v>
      </c>
    </row>
    <row r="651" spans="1:24" ht="14" x14ac:dyDescent="0.2">
      <c r="A651" s="2" t="s">
        <v>1829</v>
      </c>
      <c r="B651" s="2" t="s">
        <v>1041</v>
      </c>
      <c r="C651" s="2" t="s">
        <v>1040</v>
      </c>
      <c r="D651" s="2" t="s">
        <v>643</v>
      </c>
      <c r="E651" s="3" t="s">
        <v>1145</v>
      </c>
      <c r="F651" s="3" t="s">
        <v>1146</v>
      </c>
      <c r="G651" s="3" t="s">
        <v>1183</v>
      </c>
      <c r="H651" s="2" t="s">
        <v>644</v>
      </c>
      <c r="I651" s="2" t="s">
        <v>4</v>
      </c>
      <c r="J651" s="2" t="s">
        <v>5</v>
      </c>
      <c r="K651" s="2" t="s">
        <v>6</v>
      </c>
      <c r="L651" s="3" t="s">
        <v>1166</v>
      </c>
      <c r="M651" s="6" t="s">
        <v>1167</v>
      </c>
      <c r="N651" s="6" t="str">
        <f t="shared" si="30"/>
        <v>CREASrce_PROP-Slime Vocal Vuvuzela Short_B00M_ALCK_100K.wav</v>
      </c>
      <c r="O651" s="7" t="str">
        <f t="shared" si="31"/>
        <v>Instrument, Horn. Short, tonal chattering and screeching with heavy stuttering and varying pitch. Mono, Sanken Co100K high frequency response.</v>
      </c>
      <c r="P651" s="6" t="s">
        <v>1184</v>
      </c>
      <c r="Q651" s="6" t="s">
        <v>1168</v>
      </c>
      <c r="R651" s="8" t="s">
        <v>1169</v>
      </c>
      <c r="S651" s="6" t="s">
        <v>1167</v>
      </c>
      <c r="T651" s="6" t="str">
        <f t="shared" si="32"/>
        <v>CREASrce_PROP-Slime Vocal Vuvuzela Short_B00M_ALCK_100K.wav</v>
      </c>
      <c r="U651" s="8">
        <v>2024</v>
      </c>
      <c r="V651" s="9" t="s">
        <v>1168</v>
      </c>
      <c r="W651" s="9" t="s">
        <v>1168</v>
      </c>
      <c r="X651" s="9" t="s">
        <v>1168</v>
      </c>
    </row>
    <row r="652" spans="1:24" ht="14" x14ac:dyDescent="0.2">
      <c r="A652" s="2" t="s">
        <v>1830</v>
      </c>
      <c r="B652" s="2" t="s">
        <v>1043</v>
      </c>
      <c r="C652" s="2" t="s">
        <v>1042</v>
      </c>
      <c r="D652" s="2" t="s">
        <v>643</v>
      </c>
      <c r="E652" s="3" t="s">
        <v>1145</v>
      </c>
      <c r="F652" s="3" t="s">
        <v>1146</v>
      </c>
      <c r="G652" s="3" t="s">
        <v>1183</v>
      </c>
      <c r="H652" s="2" t="s">
        <v>644</v>
      </c>
      <c r="I652" s="2" t="s">
        <v>4</v>
      </c>
      <c r="J652" s="2" t="s">
        <v>5</v>
      </c>
      <c r="K652" s="2" t="s">
        <v>6</v>
      </c>
      <c r="L652" s="3" t="s">
        <v>1166</v>
      </c>
      <c r="M652" s="6" t="s">
        <v>1167</v>
      </c>
      <c r="N652" s="6" t="str">
        <f t="shared" si="30"/>
        <v>CREASrce_PROP-Slime Vocal Vuvuzela Stutter_B00M_ALCK_100K.wav</v>
      </c>
      <c r="O652" s="7" t="str">
        <f t="shared" si="31"/>
        <v>Instrument, Horn. Desperate, tonal chattering and screeching with heavy stuttering and varying pitch. Mono, Sanken Co100K high frequency response.</v>
      </c>
      <c r="P652" s="6" t="s">
        <v>1184</v>
      </c>
      <c r="Q652" s="6" t="s">
        <v>1168</v>
      </c>
      <c r="R652" s="8" t="s">
        <v>1169</v>
      </c>
      <c r="S652" s="6" t="s">
        <v>1167</v>
      </c>
      <c r="T652" s="6" t="str">
        <f t="shared" si="32"/>
        <v>CREASrce_PROP-Slime Vocal Vuvuzela Stutter_B00M_ALCK_100K.wav</v>
      </c>
      <c r="U652" s="8">
        <v>2024</v>
      </c>
      <c r="V652" s="9" t="s">
        <v>1168</v>
      </c>
      <c r="W652" s="9" t="s">
        <v>1168</v>
      </c>
      <c r="X652" s="9" t="s">
        <v>1168</v>
      </c>
    </row>
    <row r="653" spans="1:24" ht="14" x14ac:dyDescent="0.2">
      <c r="A653" s="2" t="s">
        <v>1831</v>
      </c>
      <c r="B653" s="2" t="s">
        <v>1045</v>
      </c>
      <c r="C653" s="2" t="s">
        <v>1044</v>
      </c>
      <c r="D653" s="2" t="s">
        <v>643</v>
      </c>
      <c r="E653" s="3" t="s">
        <v>1145</v>
      </c>
      <c r="F653" s="3" t="s">
        <v>1146</v>
      </c>
      <c r="G653" s="3" t="s">
        <v>1183</v>
      </c>
      <c r="H653" s="2" t="s">
        <v>644</v>
      </c>
      <c r="I653" s="2" t="s">
        <v>4</v>
      </c>
      <c r="J653" s="2" t="s">
        <v>5</v>
      </c>
      <c r="K653" s="2" t="s">
        <v>6</v>
      </c>
      <c r="L653" s="3" t="s">
        <v>1166</v>
      </c>
      <c r="M653" s="6" t="s">
        <v>1167</v>
      </c>
      <c r="N653" s="6" t="str">
        <f t="shared" si="30"/>
        <v>CREASrce_PROP-Steam Cleaner Air Burst Hiss Hard Short_B00M_ALCK_100K.wav</v>
      </c>
      <c r="O653" s="7" t="str">
        <f t="shared" si="31"/>
        <v>Steam, Clean, Hygiene. Short, slightly tonal, raspy, airy hissing. Mono, Sanken Co100K high frequency response.</v>
      </c>
      <c r="P653" s="6" t="s">
        <v>1184</v>
      </c>
      <c r="Q653" s="6" t="s">
        <v>1168</v>
      </c>
      <c r="R653" s="8" t="s">
        <v>1169</v>
      </c>
      <c r="S653" s="6" t="s">
        <v>1167</v>
      </c>
      <c r="T653" s="6" t="str">
        <f t="shared" si="32"/>
        <v>CREASrce_PROP-Steam Cleaner Air Burst Hiss Hard Short_B00M_ALCK_100K.wav</v>
      </c>
      <c r="U653" s="8">
        <v>2024</v>
      </c>
      <c r="V653" s="9" t="s">
        <v>1168</v>
      </c>
      <c r="W653" s="9" t="s">
        <v>1168</v>
      </c>
      <c r="X653" s="9" t="s">
        <v>1168</v>
      </c>
    </row>
    <row r="654" spans="1:24" ht="14" x14ac:dyDescent="0.2">
      <c r="A654" s="2" t="s">
        <v>1832</v>
      </c>
      <c r="B654" s="2" t="s">
        <v>1047</v>
      </c>
      <c r="C654" s="2" t="s">
        <v>1046</v>
      </c>
      <c r="D654" s="2" t="s">
        <v>643</v>
      </c>
      <c r="E654" s="3" t="s">
        <v>1145</v>
      </c>
      <c r="F654" s="3" t="s">
        <v>1146</v>
      </c>
      <c r="G654" s="3" t="s">
        <v>1183</v>
      </c>
      <c r="H654" s="2" t="s">
        <v>644</v>
      </c>
      <c r="I654" s="2" t="s">
        <v>4</v>
      </c>
      <c r="J654" s="2" t="s">
        <v>5</v>
      </c>
      <c r="K654" s="2" t="s">
        <v>6</v>
      </c>
      <c r="L654" s="3" t="s">
        <v>1166</v>
      </c>
      <c r="M654" s="6" t="s">
        <v>1167</v>
      </c>
      <c r="N654" s="6" t="str">
        <f t="shared" si="30"/>
        <v>CREASrce_PROP-Steam Cleaner Air Burst Hiss Hard_B00M_ALCK_100K.wav</v>
      </c>
      <c r="O654" s="7" t="str">
        <f t="shared" si="31"/>
        <v>Steam, Clean, Hygiene. Slightly tonal, raspy, airy hissing. Mono, Sanken Co100K high frequency response.</v>
      </c>
      <c r="P654" s="6" t="s">
        <v>1184</v>
      </c>
      <c r="Q654" s="6" t="s">
        <v>1168</v>
      </c>
      <c r="R654" s="8" t="s">
        <v>1169</v>
      </c>
      <c r="S654" s="6" t="s">
        <v>1167</v>
      </c>
      <c r="T654" s="6" t="str">
        <f t="shared" si="32"/>
        <v>CREASrce_PROP-Steam Cleaner Air Burst Hiss Hard_B00M_ALCK_100K.wav</v>
      </c>
      <c r="U654" s="8">
        <v>2024</v>
      </c>
      <c r="V654" s="9" t="s">
        <v>1168</v>
      </c>
      <c r="W654" s="9" t="s">
        <v>1168</v>
      </c>
      <c r="X654" s="9" t="s">
        <v>1168</v>
      </c>
    </row>
    <row r="655" spans="1:24" ht="14" x14ac:dyDescent="0.2">
      <c r="A655" s="2" t="s">
        <v>1833</v>
      </c>
      <c r="B655" s="2" t="s">
        <v>1049</v>
      </c>
      <c r="C655" s="2" t="s">
        <v>1048</v>
      </c>
      <c r="D655" s="2" t="s">
        <v>643</v>
      </c>
      <c r="E655" s="3" t="s">
        <v>1145</v>
      </c>
      <c r="F655" s="3" t="s">
        <v>1146</v>
      </c>
      <c r="G655" s="3" t="s">
        <v>1183</v>
      </c>
      <c r="H655" s="2" t="s">
        <v>644</v>
      </c>
      <c r="I655" s="2" t="s">
        <v>4</v>
      </c>
      <c r="J655" s="2" t="s">
        <v>5</v>
      </c>
      <c r="K655" s="2" t="s">
        <v>6</v>
      </c>
      <c r="L655" s="3" t="s">
        <v>1166</v>
      </c>
      <c r="M655" s="6" t="s">
        <v>1167</v>
      </c>
      <c r="N655" s="6" t="str">
        <f t="shared" si="30"/>
        <v>CREASrce_PROP-Steam Cleaner Air Burst Hiss Soft Long_B00M_ALCK_100K.wav</v>
      </c>
      <c r="O655" s="7" t="str">
        <f t="shared" si="31"/>
        <v>Steam, Clean, Hygiene. Soft, slightly tonal, raspy, airy hissing. Mono, Sanken Co100K high frequency response.</v>
      </c>
      <c r="P655" s="6" t="s">
        <v>1184</v>
      </c>
      <c r="Q655" s="6" t="s">
        <v>1168</v>
      </c>
      <c r="R655" s="8" t="s">
        <v>1169</v>
      </c>
      <c r="S655" s="6" t="s">
        <v>1167</v>
      </c>
      <c r="T655" s="6" t="str">
        <f t="shared" si="32"/>
        <v>CREASrce_PROP-Steam Cleaner Air Burst Hiss Soft Long_B00M_ALCK_100K.wav</v>
      </c>
      <c r="U655" s="8">
        <v>2024</v>
      </c>
      <c r="V655" s="9" t="s">
        <v>1168</v>
      </c>
      <c r="W655" s="9" t="s">
        <v>1168</v>
      </c>
      <c r="X655" s="9" t="s">
        <v>1168</v>
      </c>
    </row>
    <row r="656" spans="1:24" ht="14" x14ac:dyDescent="0.2">
      <c r="A656" s="2" t="s">
        <v>1834</v>
      </c>
      <c r="B656" s="2" t="s">
        <v>1052</v>
      </c>
      <c r="C656" s="2" t="s">
        <v>1051</v>
      </c>
      <c r="D656" s="2" t="s">
        <v>643</v>
      </c>
      <c r="E656" s="3" t="s">
        <v>1145</v>
      </c>
      <c r="F656" s="3" t="s">
        <v>1146</v>
      </c>
      <c r="G656" s="3" t="s">
        <v>1183</v>
      </c>
      <c r="H656" s="2" t="s">
        <v>1050</v>
      </c>
      <c r="I656" s="2" t="s">
        <v>4</v>
      </c>
      <c r="J656" s="2" t="s">
        <v>5</v>
      </c>
      <c r="L656" s="3" t="s">
        <v>1166</v>
      </c>
      <c r="M656" s="6" t="s">
        <v>1167</v>
      </c>
      <c r="N656" s="6" t="str">
        <f t="shared" si="30"/>
        <v>CREASrce_SWEETENER-Transient Processed Balloon Friction Rub Back Front_B00M_ALCK.wav</v>
      </c>
      <c r="O656" s="7" t="str">
        <f t="shared" si="31"/>
        <v>Punch, Hit. Hard, slightly raspy impact. Heavily processed.</v>
      </c>
      <c r="P656" s="6" t="s">
        <v>1184</v>
      </c>
      <c r="Q656" s="6" t="s">
        <v>1168</v>
      </c>
      <c r="R656" s="8" t="s">
        <v>1169</v>
      </c>
      <c r="S656" s="6" t="s">
        <v>1167</v>
      </c>
      <c r="T656" s="6" t="str">
        <f t="shared" si="32"/>
        <v>CREASrce_SWEETENER-Transient Processed Balloon Friction Rub Back Front_B00M_ALCK.wav</v>
      </c>
      <c r="U656" s="8">
        <v>2024</v>
      </c>
      <c r="V656" s="9" t="s">
        <v>1168</v>
      </c>
      <c r="W656" s="9" t="s">
        <v>1168</v>
      </c>
      <c r="X656" s="9" t="s">
        <v>1168</v>
      </c>
    </row>
    <row r="657" spans="1:24" ht="14" x14ac:dyDescent="0.2">
      <c r="A657" s="2" t="s">
        <v>1835</v>
      </c>
      <c r="B657" s="2" t="s">
        <v>1054</v>
      </c>
      <c r="C657" s="2" t="s">
        <v>1053</v>
      </c>
      <c r="D657" s="2" t="s">
        <v>643</v>
      </c>
      <c r="E657" s="3" t="s">
        <v>1145</v>
      </c>
      <c r="F657" s="3" t="s">
        <v>1146</v>
      </c>
      <c r="G657" s="3" t="s">
        <v>1183</v>
      </c>
      <c r="H657" s="2" t="s">
        <v>1050</v>
      </c>
      <c r="I657" s="2" t="s">
        <v>4</v>
      </c>
      <c r="J657" s="2" t="s">
        <v>5</v>
      </c>
      <c r="L657" s="3" t="s">
        <v>1166</v>
      </c>
      <c r="M657" s="6" t="s">
        <v>1167</v>
      </c>
      <c r="N657" s="6" t="str">
        <f t="shared" si="30"/>
        <v>CREASrce_SWEETENER-Transient Processed Cardboard Box Scrape Nails Rise_B00M_ALCK.wav</v>
      </c>
      <c r="O657" s="7" t="str">
        <f t="shared" si="31"/>
        <v>Hit, Punch. Hard, resonant impact with subtle tail. Heavily processed.</v>
      </c>
      <c r="P657" s="6" t="s">
        <v>1184</v>
      </c>
      <c r="Q657" s="6" t="s">
        <v>1168</v>
      </c>
      <c r="R657" s="8" t="s">
        <v>1169</v>
      </c>
      <c r="S657" s="6" t="s">
        <v>1167</v>
      </c>
      <c r="T657" s="6" t="str">
        <f t="shared" si="32"/>
        <v>CREASrce_SWEETENER-Transient Processed Cardboard Box Scrape Nails Rise_B00M_ALCK.wav</v>
      </c>
      <c r="U657" s="8">
        <v>2024</v>
      </c>
      <c r="V657" s="9" t="s">
        <v>1168</v>
      </c>
      <c r="W657" s="9" t="s">
        <v>1168</v>
      </c>
      <c r="X657" s="9" t="s">
        <v>1168</v>
      </c>
    </row>
    <row r="658" spans="1:24" ht="14" x14ac:dyDescent="0.2">
      <c r="A658" s="2" t="s">
        <v>1836</v>
      </c>
      <c r="B658" s="2" t="s">
        <v>1056</v>
      </c>
      <c r="C658" s="2" t="s">
        <v>1055</v>
      </c>
      <c r="D658" s="2" t="s">
        <v>643</v>
      </c>
      <c r="E658" s="3" t="s">
        <v>1145</v>
      </c>
      <c r="F658" s="3" t="s">
        <v>1146</v>
      </c>
      <c r="G658" s="3" t="s">
        <v>1183</v>
      </c>
      <c r="H658" s="2" t="s">
        <v>1050</v>
      </c>
      <c r="I658" s="2" t="s">
        <v>4</v>
      </c>
      <c r="J658" s="2" t="s">
        <v>5</v>
      </c>
      <c r="L658" s="3" t="s">
        <v>1166</v>
      </c>
      <c r="M658" s="6" t="s">
        <v>1167</v>
      </c>
      <c r="N658" s="6" t="str">
        <f t="shared" si="30"/>
        <v>CREASrce_SWEETENER-Transient Processed Human Burp Long_B00M_ALCK.wav</v>
      </c>
      <c r="O658" s="7" t="str">
        <f t="shared" si="31"/>
        <v>Hit, Punch. Hard, low, resonant impact with subtle tail. Heavily processed.</v>
      </c>
      <c r="P658" s="6" t="s">
        <v>1184</v>
      </c>
      <c r="Q658" s="6" t="s">
        <v>1168</v>
      </c>
      <c r="R658" s="8" t="s">
        <v>1169</v>
      </c>
      <c r="S658" s="6" t="s">
        <v>1167</v>
      </c>
      <c r="T658" s="6" t="str">
        <f t="shared" si="32"/>
        <v>CREASrce_SWEETENER-Transient Processed Human Burp Long_B00M_ALCK.wav</v>
      </c>
      <c r="U658" s="8">
        <v>2024</v>
      </c>
      <c r="V658" s="9" t="s">
        <v>1168</v>
      </c>
      <c r="W658" s="9" t="s">
        <v>1168</v>
      </c>
      <c r="X658" s="9" t="s">
        <v>1168</v>
      </c>
    </row>
    <row r="659" spans="1:24" ht="14" x14ac:dyDescent="0.2">
      <c r="A659" s="2" t="s">
        <v>1837</v>
      </c>
      <c r="B659" s="2" t="s">
        <v>1058</v>
      </c>
      <c r="C659" s="2" t="s">
        <v>1057</v>
      </c>
      <c r="D659" s="2" t="s">
        <v>643</v>
      </c>
      <c r="E659" s="3" t="s">
        <v>1145</v>
      </c>
      <c r="F659" s="3" t="s">
        <v>1146</v>
      </c>
      <c r="G659" s="3" t="s">
        <v>1183</v>
      </c>
      <c r="H659" s="2" t="s">
        <v>1050</v>
      </c>
      <c r="I659" s="2" t="s">
        <v>4</v>
      </c>
      <c r="J659" s="2" t="s">
        <v>5</v>
      </c>
      <c r="L659" s="3" t="s">
        <v>1166</v>
      </c>
      <c r="M659" s="6" t="s">
        <v>1167</v>
      </c>
      <c r="N659" s="6" t="str">
        <f t="shared" si="30"/>
        <v>CREASrce_SWEETENER-Transient Processed Human Inhale Burp Short Resonant_B00M_ALCK.wav</v>
      </c>
      <c r="O659" s="7" t="str">
        <f t="shared" si="31"/>
        <v>Hit, Punch. Short, hard, low, bassy impact. Heavily processed.</v>
      </c>
      <c r="P659" s="6" t="s">
        <v>1184</v>
      </c>
      <c r="Q659" s="6" t="s">
        <v>1168</v>
      </c>
      <c r="R659" s="8" t="s">
        <v>1169</v>
      </c>
      <c r="S659" s="6" t="s">
        <v>1167</v>
      </c>
      <c r="T659" s="6" t="str">
        <f t="shared" si="32"/>
        <v>CREASrce_SWEETENER-Transient Processed Human Inhale Burp Short Resonant_B00M_ALCK.wav</v>
      </c>
      <c r="U659" s="8">
        <v>2024</v>
      </c>
      <c r="V659" s="9" t="s">
        <v>1168</v>
      </c>
      <c r="W659" s="9" t="s">
        <v>1168</v>
      </c>
      <c r="X659" s="9" t="s">
        <v>1168</v>
      </c>
    </row>
    <row r="660" spans="1:24" ht="14" x14ac:dyDescent="0.2">
      <c r="A660" s="2" t="s">
        <v>1838</v>
      </c>
      <c r="B660" s="2" t="s">
        <v>1060</v>
      </c>
      <c r="C660" s="2" t="s">
        <v>1059</v>
      </c>
      <c r="D660" s="2" t="s">
        <v>643</v>
      </c>
      <c r="E660" s="3" t="s">
        <v>1145</v>
      </c>
      <c r="F660" s="3" t="s">
        <v>1146</v>
      </c>
      <c r="G660" s="3" t="s">
        <v>1183</v>
      </c>
      <c r="H660" s="2" t="s">
        <v>1050</v>
      </c>
      <c r="I660" s="2" t="s">
        <v>4</v>
      </c>
      <c r="J660" s="2" t="s">
        <v>5</v>
      </c>
      <c r="L660" s="3" t="s">
        <v>1166</v>
      </c>
      <c r="M660" s="6" t="s">
        <v>1167</v>
      </c>
      <c r="N660" s="6" t="str">
        <f t="shared" si="30"/>
        <v>CREASrce_SWEETENER-Transient Processed Human Snarl_B00M_ALCK.wav</v>
      </c>
      <c r="O660" s="7" t="str">
        <f t="shared" si="31"/>
        <v>Hit, Punch. Hard, resonant impact. Heavily processed.</v>
      </c>
      <c r="P660" s="6" t="s">
        <v>1184</v>
      </c>
      <c r="Q660" s="6" t="s">
        <v>1168</v>
      </c>
      <c r="R660" s="8" t="s">
        <v>1169</v>
      </c>
      <c r="S660" s="6" t="s">
        <v>1167</v>
      </c>
      <c r="T660" s="6" t="str">
        <f t="shared" si="32"/>
        <v>CREASrce_SWEETENER-Transient Processed Human Snarl_B00M_ALCK.wav</v>
      </c>
      <c r="U660" s="8">
        <v>2024</v>
      </c>
      <c r="V660" s="9" t="s">
        <v>1168</v>
      </c>
      <c r="W660" s="9" t="s">
        <v>1168</v>
      </c>
      <c r="X660" s="9" t="s">
        <v>1168</v>
      </c>
    </row>
    <row r="661" spans="1:24" ht="14" x14ac:dyDescent="0.2">
      <c r="A661" s="2" t="s">
        <v>1839</v>
      </c>
      <c r="B661" s="2" t="s">
        <v>1062</v>
      </c>
      <c r="C661" s="2" t="s">
        <v>1061</v>
      </c>
      <c r="D661" s="2" t="s">
        <v>643</v>
      </c>
      <c r="E661" s="3" t="s">
        <v>1145</v>
      </c>
      <c r="F661" s="3" t="s">
        <v>1146</v>
      </c>
      <c r="G661" s="3" t="s">
        <v>1183</v>
      </c>
      <c r="H661" s="2" t="s">
        <v>1050</v>
      </c>
      <c r="I661" s="2" t="s">
        <v>4</v>
      </c>
      <c r="J661" s="2" t="s">
        <v>5</v>
      </c>
      <c r="L661" s="3" t="s">
        <v>1166</v>
      </c>
      <c r="M661" s="6" t="s">
        <v>1167</v>
      </c>
      <c r="N661" s="6" t="str">
        <f t="shared" si="30"/>
        <v>CREASrce_SWEETENER-Transient Processed Kazoo Slime Burst Fast_B00M_ALCK.wav</v>
      </c>
      <c r="O661" s="7" t="str">
        <f t="shared" si="31"/>
        <v>Hit, Punch. Hard impact with fluttering tail. Heavily processed.</v>
      </c>
      <c r="P661" s="6" t="s">
        <v>1184</v>
      </c>
      <c r="Q661" s="6" t="s">
        <v>1168</v>
      </c>
      <c r="R661" s="8" t="s">
        <v>1169</v>
      </c>
      <c r="S661" s="6" t="s">
        <v>1167</v>
      </c>
      <c r="T661" s="6" t="str">
        <f t="shared" si="32"/>
        <v>CREASrce_SWEETENER-Transient Processed Kazoo Slime Burst Fast_B00M_ALCK.wav</v>
      </c>
      <c r="U661" s="8">
        <v>2024</v>
      </c>
      <c r="V661" s="9" t="s">
        <v>1168</v>
      </c>
      <c r="W661" s="9" t="s">
        <v>1168</v>
      </c>
      <c r="X661" s="9" t="s">
        <v>1168</v>
      </c>
    </row>
    <row r="662" spans="1:24" ht="14" x14ac:dyDescent="0.2">
      <c r="A662" s="2" t="s">
        <v>1840</v>
      </c>
      <c r="B662" s="2" t="s">
        <v>1064</v>
      </c>
      <c r="C662" s="2" t="s">
        <v>1063</v>
      </c>
      <c r="D662" s="2" t="s">
        <v>643</v>
      </c>
      <c r="E662" s="3" t="s">
        <v>1145</v>
      </c>
      <c r="F662" s="3" t="s">
        <v>1146</v>
      </c>
      <c r="G662" s="3" t="s">
        <v>1183</v>
      </c>
      <c r="H662" s="2" t="s">
        <v>1050</v>
      </c>
      <c r="I662" s="2" t="s">
        <v>4</v>
      </c>
      <c r="J662" s="2" t="s">
        <v>5</v>
      </c>
      <c r="L662" s="3" t="s">
        <v>1166</v>
      </c>
      <c r="M662" s="6" t="s">
        <v>1167</v>
      </c>
      <c r="N662" s="6" t="str">
        <f t="shared" si="30"/>
        <v>CREASrce_SWEETENER-Transient Processed Kazoo Slime Burst Slow_B00M_ALCK.wav</v>
      </c>
      <c r="O662" s="7" t="str">
        <f t="shared" si="31"/>
        <v>Hit, Punch. Hard impact with very slow fluttering tail. Heavily processed.</v>
      </c>
      <c r="P662" s="6" t="s">
        <v>1184</v>
      </c>
      <c r="Q662" s="6" t="s">
        <v>1168</v>
      </c>
      <c r="R662" s="8" t="s">
        <v>1169</v>
      </c>
      <c r="S662" s="6" t="s">
        <v>1167</v>
      </c>
      <c r="T662" s="6" t="str">
        <f t="shared" si="32"/>
        <v>CREASrce_SWEETENER-Transient Processed Kazoo Slime Burst Slow_B00M_ALCK.wav</v>
      </c>
      <c r="U662" s="8">
        <v>2024</v>
      </c>
      <c r="V662" s="9" t="s">
        <v>1168</v>
      </c>
      <c r="W662" s="9" t="s">
        <v>1168</v>
      </c>
      <c r="X662" s="9" t="s">
        <v>1168</v>
      </c>
    </row>
    <row r="663" spans="1:24" ht="14" x14ac:dyDescent="0.2">
      <c r="A663" s="2" t="s">
        <v>1841</v>
      </c>
      <c r="B663" s="2" t="s">
        <v>1066</v>
      </c>
      <c r="C663" s="2" t="s">
        <v>1065</v>
      </c>
      <c r="D663" s="2" t="s">
        <v>643</v>
      </c>
      <c r="E663" s="3" t="s">
        <v>1145</v>
      </c>
      <c r="F663" s="3" t="s">
        <v>1146</v>
      </c>
      <c r="G663" s="3" t="s">
        <v>1183</v>
      </c>
      <c r="H663" s="2" t="s">
        <v>1050</v>
      </c>
      <c r="I663" s="2" t="s">
        <v>4</v>
      </c>
      <c r="J663" s="2" t="s">
        <v>5</v>
      </c>
      <c r="L663" s="3" t="s">
        <v>1166</v>
      </c>
      <c r="M663" s="6" t="s">
        <v>1167</v>
      </c>
      <c r="N663" s="6" t="str">
        <f t="shared" si="30"/>
        <v>CREASrce_SWEETENER-Transient Processed Kazoo Slime Burst_B00M_ALCK.wav</v>
      </c>
      <c r="O663" s="7" t="str">
        <f t="shared" si="31"/>
        <v>Hit, Punch. Hard impact with fast fluttering tail. Heavily processed.</v>
      </c>
      <c r="P663" s="6" t="s">
        <v>1184</v>
      </c>
      <c r="Q663" s="6" t="s">
        <v>1168</v>
      </c>
      <c r="R663" s="8" t="s">
        <v>1169</v>
      </c>
      <c r="S663" s="6" t="s">
        <v>1167</v>
      </c>
      <c r="T663" s="6" t="str">
        <f t="shared" si="32"/>
        <v>CREASrce_SWEETENER-Transient Processed Kazoo Slime Burst_B00M_ALCK.wav</v>
      </c>
      <c r="U663" s="8">
        <v>2024</v>
      </c>
      <c r="V663" s="9" t="s">
        <v>1168</v>
      </c>
      <c r="W663" s="9" t="s">
        <v>1168</v>
      </c>
      <c r="X663" s="9" t="s">
        <v>1168</v>
      </c>
    </row>
    <row r="664" spans="1:24" ht="14" x14ac:dyDescent="0.2">
      <c r="A664" s="2" t="s">
        <v>1842</v>
      </c>
      <c r="B664" s="2" t="s">
        <v>1068</v>
      </c>
      <c r="C664" s="2" t="s">
        <v>1067</v>
      </c>
      <c r="D664" s="2" t="s">
        <v>643</v>
      </c>
      <c r="E664" s="3" t="s">
        <v>1145</v>
      </c>
      <c r="F664" s="3" t="s">
        <v>1146</v>
      </c>
      <c r="G664" s="3" t="s">
        <v>1183</v>
      </c>
      <c r="H664" s="2" t="s">
        <v>1050</v>
      </c>
      <c r="I664" s="2" t="s">
        <v>4</v>
      </c>
      <c r="J664" s="2" t="s">
        <v>5</v>
      </c>
      <c r="L664" s="3" t="s">
        <v>1166</v>
      </c>
      <c r="M664" s="6" t="s">
        <v>1167</v>
      </c>
      <c r="N664" s="6" t="str">
        <f t="shared" si="30"/>
        <v>CREASrce_SWEETENER-Transient Processed Plastic Cup Water_B00M_ALCK.wav</v>
      </c>
      <c r="O664" s="7" t="str">
        <f t="shared" si="31"/>
        <v>Hit, Punch. Very short, hard, resonant impact. Heavily processed.</v>
      </c>
      <c r="P664" s="6" t="s">
        <v>1184</v>
      </c>
      <c r="Q664" s="6" t="s">
        <v>1168</v>
      </c>
      <c r="R664" s="8" t="s">
        <v>1169</v>
      </c>
      <c r="S664" s="6" t="s">
        <v>1167</v>
      </c>
      <c r="T664" s="6" t="str">
        <f t="shared" si="32"/>
        <v>CREASrce_SWEETENER-Transient Processed Plastic Cup Water_B00M_ALCK.wav</v>
      </c>
      <c r="U664" s="8">
        <v>2024</v>
      </c>
      <c r="V664" s="9" t="s">
        <v>1168</v>
      </c>
      <c r="W664" s="9" t="s">
        <v>1168</v>
      </c>
      <c r="X664" s="9" t="s">
        <v>1168</v>
      </c>
    </row>
    <row r="665" spans="1:24" ht="14" x14ac:dyDescent="0.2">
      <c r="A665" s="2" t="s">
        <v>1843</v>
      </c>
      <c r="B665" s="2" t="s">
        <v>1070</v>
      </c>
      <c r="C665" s="2" t="s">
        <v>1069</v>
      </c>
      <c r="D665" s="2" t="s">
        <v>643</v>
      </c>
      <c r="E665" s="3" t="s">
        <v>1145</v>
      </c>
      <c r="F665" s="3" t="s">
        <v>1146</v>
      </c>
      <c r="G665" s="3" t="s">
        <v>1183</v>
      </c>
      <c r="H665" s="2" t="s">
        <v>1050</v>
      </c>
      <c r="I665" s="2" t="s">
        <v>4</v>
      </c>
      <c r="J665" s="2" t="s">
        <v>5</v>
      </c>
      <c r="L665" s="3" t="s">
        <v>1166</v>
      </c>
      <c r="M665" s="6" t="s">
        <v>1167</v>
      </c>
      <c r="N665" s="6" t="str">
        <f t="shared" si="30"/>
        <v>CREASrce_SWEETENER-Transient Processed Plunger Slime Bubble_B00M_ALCK.wav</v>
      </c>
      <c r="O665" s="7" t="str">
        <f t="shared" si="31"/>
        <v>Hit, Punch. Hard, resonant, slimy impact. Heavily processed.</v>
      </c>
      <c r="P665" s="6" t="s">
        <v>1184</v>
      </c>
      <c r="Q665" s="6" t="s">
        <v>1168</v>
      </c>
      <c r="R665" s="8" t="s">
        <v>1169</v>
      </c>
      <c r="S665" s="6" t="s">
        <v>1167</v>
      </c>
      <c r="T665" s="6" t="str">
        <f t="shared" si="32"/>
        <v>CREASrce_SWEETENER-Transient Processed Plunger Slime Bubble_B00M_ALCK.wav</v>
      </c>
      <c r="U665" s="8">
        <v>2024</v>
      </c>
      <c r="V665" s="9" t="s">
        <v>1168</v>
      </c>
      <c r="W665" s="9" t="s">
        <v>1168</v>
      </c>
      <c r="X665" s="9" t="s">
        <v>1168</v>
      </c>
    </row>
    <row r="666" spans="1:24" ht="14" x14ac:dyDescent="0.2">
      <c r="A666" s="2" t="s">
        <v>1844</v>
      </c>
      <c r="B666" s="2" t="s">
        <v>1070</v>
      </c>
      <c r="C666" s="2" t="s">
        <v>1071</v>
      </c>
      <c r="D666" s="2" t="s">
        <v>643</v>
      </c>
      <c r="E666" s="3" t="s">
        <v>1145</v>
      </c>
      <c r="F666" s="3" t="s">
        <v>1146</v>
      </c>
      <c r="G666" s="3" t="s">
        <v>1183</v>
      </c>
      <c r="H666" s="2" t="s">
        <v>1050</v>
      </c>
      <c r="I666" s="2" t="s">
        <v>4</v>
      </c>
      <c r="J666" s="2" t="s">
        <v>5</v>
      </c>
      <c r="L666" s="3" t="s">
        <v>1166</v>
      </c>
      <c r="M666" s="6" t="s">
        <v>1167</v>
      </c>
      <c r="N666" s="6" t="str">
        <f t="shared" si="30"/>
        <v>CREASrce_SWEETENER-Transient Processed Plunger Slime Double_B00M_ALCK.wav</v>
      </c>
      <c r="O666" s="7" t="str">
        <f t="shared" si="31"/>
        <v>Hit, Punch. Hard, resonant, slimy impact. Heavily processed.</v>
      </c>
      <c r="P666" s="6" t="s">
        <v>1184</v>
      </c>
      <c r="Q666" s="6" t="s">
        <v>1168</v>
      </c>
      <c r="R666" s="8" t="s">
        <v>1169</v>
      </c>
      <c r="S666" s="6" t="s">
        <v>1167</v>
      </c>
      <c r="T666" s="6" t="str">
        <f t="shared" si="32"/>
        <v>CREASrce_SWEETENER-Transient Processed Plunger Slime Double_B00M_ALCK.wav</v>
      </c>
      <c r="U666" s="8">
        <v>2024</v>
      </c>
      <c r="V666" s="9" t="s">
        <v>1168</v>
      </c>
      <c r="W666" s="9" t="s">
        <v>1168</v>
      </c>
      <c r="X666" s="9" t="s">
        <v>1168</v>
      </c>
    </row>
    <row r="667" spans="1:24" ht="14" x14ac:dyDescent="0.2">
      <c r="A667" s="2" t="s">
        <v>1845</v>
      </c>
      <c r="B667" s="2" t="s">
        <v>1073</v>
      </c>
      <c r="C667" s="2" t="s">
        <v>1072</v>
      </c>
      <c r="D667" s="2" t="s">
        <v>643</v>
      </c>
      <c r="E667" s="3" t="s">
        <v>1145</v>
      </c>
      <c r="F667" s="3" t="s">
        <v>1146</v>
      </c>
      <c r="G667" s="3" t="s">
        <v>1183</v>
      </c>
      <c r="H667" s="2" t="s">
        <v>1050</v>
      </c>
      <c r="I667" s="2" t="s">
        <v>4</v>
      </c>
      <c r="J667" s="2" t="s">
        <v>5</v>
      </c>
      <c r="L667" s="3" t="s">
        <v>1166</v>
      </c>
      <c r="M667" s="6" t="s">
        <v>1167</v>
      </c>
      <c r="N667" s="6" t="str">
        <f t="shared" si="30"/>
        <v>CREASrce_SWEETENER-Transient Processed Plunger Slime Generic_B00M_ALCK.wav</v>
      </c>
      <c r="O667" s="7" t="str">
        <f t="shared" si="31"/>
        <v>Hit, Punch. Short, hard, low impact. Heavily processed.</v>
      </c>
      <c r="P667" s="6" t="s">
        <v>1184</v>
      </c>
      <c r="Q667" s="6" t="s">
        <v>1168</v>
      </c>
      <c r="R667" s="8" t="s">
        <v>1169</v>
      </c>
      <c r="S667" s="6" t="s">
        <v>1167</v>
      </c>
      <c r="T667" s="6" t="str">
        <f t="shared" si="32"/>
        <v>CREASrce_SWEETENER-Transient Processed Plunger Slime Generic_B00M_ALCK.wav</v>
      </c>
      <c r="U667" s="8">
        <v>2024</v>
      </c>
      <c r="V667" s="9" t="s">
        <v>1168</v>
      </c>
      <c r="W667" s="9" t="s">
        <v>1168</v>
      </c>
      <c r="X667" s="9" t="s">
        <v>1168</v>
      </c>
    </row>
    <row r="668" spans="1:24" ht="14" x14ac:dyDescent="0.2">
      <c r="A668" s="2" t="s">
        <v>1846</v>
      </c>
      <c r="B668" s="2" t="s">
        <v>1075</v>
      </c>
      <c r="C668" s="2" t="s">
        <v>1074</v>
      </c>
      <c r="D668" s="2" t="s">
        <v>643</v>
      </c>
      <c r="E668" s="3" t="s">
        <v>1145</v>
      </c>
      <c r="F668" s="3" t="s">
        <v>1146</v>
      </c>
      <c r="G668" s="3" t="s">
        <v>1183</v>
      </c>
      <c r="H668" s="2" t="s">
        <v>1050</v>
      </c>
      <c r="I668" s="2" t="s">
        <v>4</v>
      </c>
      <c r="J668" s="2" t="s">
        <v>5</v>
      </c>
      <c r="L668" s="3" t="s">
        <v>1166</v>
      </c>
      <c r="M668" s="6" t="s">
        <v>1167</v>
      </c>
      <c r="N668" s="6" t="str">
        <f t="shared" si="30"/>
        <v>CREASrce_SWEETENER-Transient Processed Plunger Slime Hollow_B00M_ALCK.wav</v>
      </c>
      <c r="O668" s="7" t="str">
        <f t="shared" si="31"/>
        <v>Hit, Punch. Short, hard, resonant impact. Heavily processed.</v>
      </c>
      <c r="P668" s="6" t="s">
        <v>1184</v>
      </c>
      <c r="Q668" s="6" t="s">
        <v>1168</v>
      </c>
      <c r="R668" s="8" t="s">
        <v>1169</v>
      </c>
      <c r="S668" s="6" t="s">
        <v>1167</v>
      </c>
      <c r="T668" s="6" t="str">
        <f t="shared" si="32"/>
        <v>CREASrce_SWEETENER-Transient Processed Plunger Slime Hollow_B00M_ALCK.wav</v>
      </c>
      <c r="U668" s="8">
        <v>2024</v>
      </c>
      <c r="V668" s="9" t="s">
        <v>1168</v>
      </c>
      <c r="W668" s="9" t="s">
        <v>1168</v>
      </c>
      <c r="X668" s="9" t="s">
        <v>1168</v>
      </c>
    </row>
    <row r="669" spans="1:24" ht="14" x14ac:dyDescent="0.2">
      <c r="A669" s="2" t="s">
        <v>1847</v>
      </c>
      <c r="B669" s="2" t="s">
        <v>1073</v>
      </c>
      <c r="C669" s="2" t="s">
        <v>1076</v>
      </c>
      <c r="D669" s="2" t="s">
        <v>643</v>
      </c>
      <c r="E669" s="3" t="s">
        <v>1145</v>
      </c>
      <c r="F669" s="3" t="s">
        <v>1146</v>
      </c>
      <c r="G669" s="3" t="s">
        <v>1183</v>
      </c>
      <c r="H669" s="2" t="s">
        <v>1050</v>
      </c>
      <c r="I669" s="2" t="s">
        <v>4</v>
      </c>
      <c r="J669" s="2" t="s">
        <v>5</v>
      </c>
      <c r="L669" s="3" t="s">
        <v>1166</v>
      </c>
      <c r="M669" s="6" t="s">
        <v>1167</v>
      </c>
      <c r="N669" s="6" t="str">
        <f t="shared" si="30"/>
        <v>CREASrce_SWEETENER-Transient Processed Plunger Slime Smack_B00M_ALCK.wav</v>
      </c>
      <c r="O669" s="7" t="str">
        <f t="shared" si="31"/>
        <v>Hit, Punch. Short, hard, low impact. Heavily processed.</v>
      </c>
      <c r="P669" s="6" t="s">
        <v>1184</v>
      </c>
      <c r="Q669" s="6" t="s">
        <v>1168</v>
      </c>
      <c r="R669" s="8" t="s">
        <v>1169</v>
      </c>
      <c r="S669" s="6" t="s">
        <v>1167</v>
      </c>
      <c r="T669" s="6" t="str">
        <f t="shared" si="32"/>
        <v>CREASrce_SWEETENER-Transient Processed Plunger Slime Smack_B00M_ALCK.wav</v>
      </c>
      <c r="U669" s="8">
        <v>2024</v>
      </c>
      <c r="V669" s="9" t="s">
        <v>1168</v>
      </c>
      <c r="W669" s="9" t="s">
        <v>1168</v>
      </c>
      <c r="X669" s="9" t="s">
        <v>1168</v>
      </c>
    </row>
    <row r="670" spans="1:24" ht="14" x14ac:dyDescent="0.2">
      <c r="A670" s="2" t="s">
        <v>1848</v>
      </c>
      <c r="B670" s="2" t="s">
        <v>1078</v>
      </c>
      <c r="C670" s="2" t="s">
        <v>1077</v>
      </c>
      <c r="D670" s="2" t="s">
        <v>643</v>
      </c>
      <c r="E670" s="3" t="s">
        <v>1145</v>
      </c>
      <c r="F670" s="3" t="s">
        <v>1146</v>
      </c>
      <c r="G670" s="3" t="s">
        <v>1183</v>
      </c>
      <c r="H670" s="2" t="s">
        <v>1050</v>
      </c>
      <c r="I670" s="2" t="s">
        <v>4</v>
      </c>
      <c r="J670" s="2" t="s">
        <v>5</v>
      </c>
      <c r="L670" s="3" t="s">
        <v>1166</v>
      </c>
      <c r="M670" s="6" t="s">
        <v>1167</v>
      </c>
      <c r="N670" s="6" t="str">
        <f t="shared" si="30"/>
        <v>CREASrce_SWEETENER-Transient Processed Plunger Slime Squish Long_B00M_ALCK.wav</v>
      </c>
      <c r="O670" s="7" t="str">
        <f t="shared" si="31"/>
        <v>Hit, Punch. Hard, slimy impact. Heavily processed.</v>
      </c>
      <c r="P670" s="6" t="s">
        <v>1184</v>
      </c>
      <c r="Q670" s="6" t="s">
        <v>1168</v>
      </c>
      <c r="R670" s="8" t="s">
        <v>1169</v>
      </c>
      <c r="S670" s="6" t="s">
        <v>1167</v>
      </c>
      <c r="T670" s="6" t="str">
        <f t="shared" si="32"/>
        <v>CREASrce_SWEETENER-Transient Processed Plunger Slime Squish Long_B00M_ALCK.wav</v>
      </c>
      <c r="U670" s="8">
        <v>2024</v>
      </c>
      <c r="V670" s="9" t="s">
        <v>1168</v>
      </c>
      <c r="W670" s="9" t="s">
        <v>1168</v>
      </c>
      <c r="X670" s="9" t="s">
        <v>1168</v>
      </c>
    </row>
    <row r="671" spans="1:24" ht="14" x14ac:dyDescent="0.2">
      <c r="A671" s="2" t="s">
        <v>1849</v>
      </c>
      <c r="B671" s="2" t="s">
        <v>1080</v>
      </c>
      <c r="C671" s="2" t="s">
        <v>1079</v>
      </c>
      <c r="D671" s="2" t="s">
        <v>643</v>
      </c>
      <c r="E671" s="3" t="s">
        <v>1145</v>
      </c>
      <c r="F671" s="3" t="s">
        <v>1146</v>
      </c>
      <c r="G671" s="3" t="s">
        <v>1183</v>
      </c>
      <c r="H671" s="2" t="s">
        <v>1050</v>
      </c>
      <c r="I671" s="2" t="s">
        <v>4</v>
      </c>
      <c r="J671" s="2" t="s">
        <v>5</v>
      </c>
      <c r="L671" s="3" t="s">
        <v>1166</v>
      </c>
      <c r="M671" s="6" t="s">
        <v>1167</v>
      </c>
      <c r="N671" s="6" t="str">
        <f t="shared" si="30"/>
        <v>CREASrce_SWEETENER-Transient Processed Plunger Slime Squish_B00M_ALCK.wav</v>
      </c>
      <c r="O671" s="7" t="str">
        <f t="shared" si="31"/>
        <v>Hit, Punch. Hard, airy, slime impact. Heavily processed.</v>
      </c>
      <c r="P671" s="6" t="s">
        <v>1184</v>
      </c>
      <c r="Q671" s="6" t="s">
        <v>1168</v>
      </c>
      <c r="R671" s="8" t="s">
        <v>1169</v>
      </c>
      <c r="S671" s="6" t="s">
        <v>1167</v>
      </c>
      <c r="T671" s="6" t="str">
        <f t="shared" si="32"/>
        <v>CREASrce_SWEETENER-Transient Processed Plunger Slime Squish_B00M_ALCK.wav</v>
      </c>
      <c r="U671" s="8">
        <v>2024</v>
      </c>
      <c r="V671" s="9" t="s">
        <v>1168</v>
      </c>
      <c r="W671" s="9" t="s">
        <v>1168</v>
      </c>
      <c r="X671" s="9" t="s">
        <v>1168</v>
      </c>
    </row>
    <row r="672" spans="1:24" ht="14" x14ac:dyDescent="0.2">
      <c r="A672" s="2" t="s">
        <v>1850</v>
      </c>
      <c r="B672" s="2" t="s">
        <v>1082</v>
      </c>
      <c r="C672" s="2" t="s">
        <v>1081</v>
      </c>
      <c r="D672" s="2" t="s">
        <v>643</v>
      </c>
      <c r="E672" s="3" t="s">
        <v>1145</v>
      </c>
      <c r="F672" s="3" t="s">
        <v>1146</v>
      </c>
      <c r="G672" s="3" t="s">
        <v>1183</v>
      </c>
      <c r="H672" s="2" t="s">
        <v>1050</v>
      </c>
      <c r="I672" s="2" t="s">
        <v>4</v>
      </c>
      <c r="J672" s="2" t="s">
        <v>5</v>
      </c>
      <c r="L672" s="3" t="s">
        <v>1166</v>
      </c>
      <c r="M672" s="6" t="s">
        <v>1167</v>
      </c>
      <c r="N672" s="6" t="str">
        <f t="shared" si="30"/>
        <v>CREASrce_SWEETENER-Transient Processed Plunger Slime Wet_B00M_ALCK.wav</v>
      </c>
      <c r="O672" s="7" t="str">
        <f t="shared" si="31"/>
        <v>Hit, Punch. Short, hard, slimy impact. Heavily processed.</v>
      </c>
      <c r="P672" s="6" t="s">
        <v>1184</v>
      </c>
      <c r="Q672" s="6" t="s">
        <v>1168</v>
      </c>
      <c r="R672" s="8" t="s">
        <v>1169</v>
      </c>
      <c r="S672" s="6" t="s">
        <v>1167</v>
      </c>
      <c r="T672" s="6" t="str">
        <f t="shared" si="32"/>
        <v>CREASrce_SWEETENER-Transient Processed Plunger Slime Wet_B00M_ALCK.wav</v>
      </c>
      <c r="U672" s="8">
        <v>2024</v>
      </c>
      <c r="V672" s="9" t="s">
        <v>1168</v>
      </c>
      <c r="W672" s="9" t="s">
        <v>1168</v>
      </c>
      <c r="X672" s="9" t="s">
        <v>1168</v>
      </c>
    </row>
    <row r="673" spans="1:24" ht="14" x14ac:dyDescent="0.2">
      <c r="A673" s="2" t="s">
        <v>1851</v>
      </c>
      <c r="B673" s="2" t="s">
        <v>1084</v>
      </c>
      <c r="C673" s="2" t="s">
        <v>1083</v>
      </c>
      <c r="D673" s="2" t="s">
        <v>643</v>
      </c>
      <c r="E673" s="3" t="s">
        <v>1145</v>
      </c>
      <c r="F673" s="3" t="s">
        <v>1146</v>
      </c>
      <c r="G673" s="3" t="s">
        <v>1183</v>
      </c>
      <c r="H673" s="2" t="s">
        <v>1050</v>
      </c>
      <c r="I673" s="2" t="s">
        <v>4</v>
      </c>
      <c r="J673" s="2" t="s">
        <v>5</v>
      </c>
      <c r="L673" s="3" t="s">
        <v>1166</v>
      </c>
      <c r="M673" s="6" t="s">
        <v>1167</v>
      </c>
      <c r="N673" s="6" t="str">
        <f t="shared" si="30"/>
        <v>CREASrce_SWEETENER-Transient Processed Plunger Small Water_B00M_ALCK.wav</v>
      </c>
      <c r="O673" s="7" t="str">
        <f t="shared" si="31"/>
        <v>Hit, Punch. Short, hard, wet impact. Heavily processed.</v>
      </c>
      <c r="P673" s="6" t="s">
        <v>1184</v>
      </c>
      <c r="Q673" s="6" t="s">
        <v>1168</v>
      </c>
      <c r="R673" s="8" t="s">
        <v>1169</v>
      </c>
      <c r="S673" s="6" t="s">
        <v>1167</v>
      </c>
      <c r="T673" s="6" t="str">
        <f t="shared" si="32"/>
        <v>CREASrce_SWEETENER-Transient Processed Plunger Small Water_B00M_ALCK.wav</v>
      </c>
      <c r="U673" s="8">
        <v>2024</v>
      </c>
      <c r="V673" s="9" t="s">
        <v>1168</v>
      </c>
      <c r="W673" s="9" t="s">
        <v>1168</v>
      </c>
      <c r="X673" s="9" t="s">
        <v>1168</v>
      </c>
    </row>
    <row r="674" spans="1:24" ht="14" x14ac:dyDescent="0.2">
      <c r="A674" s="2" t="s">
        <v>1852</v>
      </c>
      <c r="B674" s="2" t="s">
        <v>1086</v>
      </c>
      <c r="C674" s="2" t="s">
        <v>1085</v>
      </c>
      <c r="D674" s="2" t="s">
        <v>643</v>
      </c>
      <c r="E674" s="3" t="s">
        <v>1145</v>
      </c>
      <c r="F674" s="3" t="s">
        <v>1146</v>
      </c>
      <c r="G674" s="3" t="s">
        <v>1183</v>
      </c>
      <c r="H674" s="2" t="s">
        <v>644</v>
      </c>
      <c r="I674" s="2" t="s">
        <v>4</v>
      </c>
      <c r="J674" s="2" t="s">
        <v>5</v>
      </c>
      <c r="K674" s="2" t="s">
        <v>6</v>
      </c>
      <c r="L674" s="3" t="s">
        <v>1166</v>
      </c>
      <c r="M674" s="6" t="s">
        <v>1167</v>
      </c>
      <c r="N674" s="6" t="str">
        <f t="shared" si="30"/>
        <v>CREASrce_PROP-Vuvuzela Mouthpiece Airy Short_B00M_ALCK_100K.wav</v>
      </c>
      <c r="O674" s="7" t="str">
        <f t="shared" si="31"/>
        <v>Instrument, Horn. Tonal, airy moaning and groaning. Mono, Sanken Co100K high frequency response.</v>
      </c>
      <c r="P674" s="6" t="s">
        <v>1184</v>
      </c>
      <c r="Q674" s="6" t="s">
        <v>1168</v>
      </c>
      <c r="R674" s="8" t="s">
        <v>1169</v>
      </c>
      <c r="S674" s="6" t="s">
        <v>1167</v>
      </c>
      <c r="T674" s="6" t="str">
        <f t="shared" si="32"/>
        <v>CREASrce_PROP-Vuvuzela Mouthpiece Airy Short_B00M_ALCK_100K.wav</v>
      </c>
      <c r="U674" s="8">
        <v>2024</v>
      </c>
      <c r="V674" s="9" t="s">
        <v>1168</v>
      </c>
      <c r="W674" s="9" t="s">
        <v>1168</v>
      </c>
      <c r="X674" s="9" t="s">
        <v>1168</v>
      </c>
    </row>
    <row r="675" spans="1:24" ht="14" x14ac:dyDescent="0.2">
      <c r="A675" s="2" t="s">
        <v>1853</v>
      </c>
      <c r="B675" s="2" t="s">
        <v>1088</v>
      </c>
      <c r="C675" s="2" t="s">
        <v>1087</v>
      </c>
      <c r="D675" s="2" t="s">
        <v>643</v>
      </c>
      <c r="E675" s="3" t="s">
        <v>1145</v>
      </c>
      <c r="F675" s="3" t="s">
        <v>1146</v>
      </c>
      <c r="G675" s="3" t="s">
        <v>1183</v>
      </c>
      <c r="H675" s="2" t="s">
        <v>644</v>
      </c>
      <c r="I675" s="2" t="s">
        <v>4</v>
      </c>
      <c r="J675" s="2" t="s">
        <v>5</v>
      </c>
      <c r="K675" s="2" t="s">
        <v>6</v>
      </c>
      <c r="L675" s="3" t="s">
        <v>1166</v>
      </c>
      <c r="M675" s="6" t="s">
        <v>1167</v>
      </c>
      <c r="N675" s="6" t="str">
        <f t="shared" si="30"/>
        <v>CREASrce_PROP-Vuvuzela Mouthpiece Modulated Long_B00M_ALCK_100K.wav</v>
      </c>
      <c r="O675" s="7" t="str">
        <f t="shared" si="31"/>
        <v>Instrument, Horn. Long, tonal, raspy, airy moaning and groaning with subtle stuttering and varying pitch. Mono, Sanken Co100K high frequency response.</v>
      </c>
      <c r="P675" s="6" t="s">
        <v>1184</v>
      </c>
      <c r="Q675" s="6" t="s">
        <v>1168</v>
      </c>
      <c r="R675" s="8" t="s">
        <v>1169</v>
      </c>
      <c r="S675" s="6" t="s">
        <v>1167</v>
      </c>
      <c r="T675" s="6" t="str">
        <f t="shared" si="32"/>
        <v>CREASrce_PROP-Vuvuzela Mouthpiece Modulated Long_B00M_ALCK_100K.wav</v>
      </c>
      <c r="U675" s="8">
        <v>2024</v>
      </c>
      <c r="V675" s="9" t="s">
        <v>1168</v>
      </c>
      <c r="W675" s="9" t="s">
        <v>1168</v>
      </c>
      <c r="X675" s="9" t="s">
        <v>1168</v>
      </c>
    </row>
    <row r="676" spans="1:24" ht="14" x14ac:dyDescent="0.2">
      <c r="A676" s="2" t="s">
        <v>1854</v>
      </c>
      <c r="B676" s="2" t="s">
        <v>1090</v>
      </c>
      <c r="C676" s="2" t="s">
        <v>1089</v>
      </c>
      <c r="D676" s="2" t="s">
        <v>643</v>
      </c>
      <c r="E676" s="3" t="s">
        <v>1145</v>
      </c>
      <c r="F676" s="3" t="s">
        <v>1146</v>
      </c>
      <c r="G676" s="3" t="s">
        <v>1183</v>
      </c>
      <c r="H676" s="2" t="s">
        <v>644</v>
      </c>
      <c r="I676" s="2" t="s">
        <v>4</v>
      </c>
      <c r="J676" s="2" t="s">
        <v>5</v>
      </c>
      <c r="K676" s="2" t="s">
        <v>6</v>
      </c>
      <c r="L676" s="3" t="s">
        <v>1166</v>
      </c>
      <c r="M676" s="6" t="s">
        <v>1167</v>
      </c>
      <c r="N676" s="6" t="str">
        <f t="shared" si="30"/>
        <v>CREASrce_PROP-Vuvuzela Mouthpiece Modulated_B00M_ALCK_100K.wav</v>
      </c>
      <c r="O676" s="7" t="str">
        <f t="shared" si="31"/>
        <v>Instrument, Horn. Tonal, raspy, airy moaning and groaning with varying pitch. Mono, Sanken Co100K high frequency response.</v>
      </c>
      <c r="P676" s="6" t="s">
        <v>1184</v>
      </c>
      <c r="Q676" s="6" t="s">
        <v>1168</v>
      </c>
      <c r="R676" s="8" t="s">
        <v>1169</v>
      </c>
      <c r="S676" s="6" t="s">
        <v>1167</v>
      </c>
      <c r="T676" s="6" t="str">
        <f t="shared" si="32"/>
        <v>CREASrce_PROP-Vuvuzela Mouthpiece Modulated_B00M_ALCK_100K.wav</v>
      </c>
      <c r="U676" s="8">
        <v>2024</v>
      </c>
      <c r="V676" s="9" t="s">
        <v>1168</v>
      </c>
      <c r="W676" s="9" t="s">
        <v>1168</v>
      </c>
      <c r="X676" s="9" t="s">
        <v>1168</v>
      </c>
    </row>
    <row r="677" spans="1:24" ht="14" x14ac:dyDescent="0.2">
      <c r="A677" s="2" t="s">
        <v>1855</v>
      </c>
      <c r="B677" s="2" t="s">
        <v>1092</v>
      </c>
      <c r="C677" s="2" t="s">
        <v>1091</v>
      </c>
      <c r="D677" s="2" t="s">
        <v>643</v>
      </c>
      <c r="E677" s="3" t="s">
        <v>1145</v>
      </c>
      <c r="F677" s="3" t="s">
        <v>1146</v>
      </c>
      <c r="G677" s="3" t="s">
        <v>1183</v>
      </c>
      <c r="H677" s="2" t="s">
        <v>644</v>
      </c>
      <c r="I677" s="2" t="s">
        <v>4</v>
      </c>
      <c r="J677" s="2" t="s">
        <v>5</v>
      </c>
      <c r="K677" s="2" t="s">
        <v>6</v>
      </c>
      <c r="L677" s="3" t="s">
        <v>1166</v>
      </c>
      <c r="M677" s="6" t="s">
        <v>1167</v>
      </c>
      <c r="N677" s="6" t="str">
        <f t="shared" si="30"/>
        <v>CREASrce_PROP-Water Bath Toy Squeeze Bubble_B00M_ALCK_100K.wav</v>
      </c>
      <c r="O677" s="7" t="str">
        <f t="shared" si="31"/>
        <v>Sizzle. Wet, airy, raspy, slightly tonal squeezing, screeching. Mono, Sanken Co100K high frequency response.</v>
      </c>
      <c r="P677" s="6" t="s">
        <v>1184</v>
      </c>
      <c r="Q677" s="6" t="s">
        <v>1168</v>
      </c>
      <c r="R677" s="8" t="s">
        <v>1169</v>
      </c>
      <c r="S677" s="6" t="s">
        <v>1167</v>
      </c>
      <c r="T677" s="6" t="str">
        <f t="shared" si="32"/>
        <v>CREASrce_PROP-Water Bath Toy Squeeze Bubble_B00M_ALCK_100K.wav</v>
      </c>
      <c r="U677" s="8">
        <v>2024</v>
      </c>
      <c r="V677" s="9" t="s">
        <v>1168</v>
      </c>
      <c r="W677" s="9" t="s">
        <v>1168</v>
      </c>
      <c r="X677" s="9" t="s">
        <v>1168</v>
      </c>
    </row>
    <row r="678" spans="1:24" ht="14" x14ac:dyDescent="0.2">
      <c r="A678" s="2" t="s">
        <v>1856</v>
      </c>
      <c r="B678" s="2" t="s">
        <v>1094</v>
      </c>
      <c r="C678" s="2" t="s">
        <v>1093</v>
      </c>
      <c r="D678" s="2" t="s">
        <v>643</v>
      </c>
      <c r="E678" s="3" t="s">
        <v>1145</v>
      </c>
      <c r="F678" s="3" t="s">
        <v>1146</v>
      </c>
      <c r="G678" s="3" t="s">
        <v>1183</v>
      </c>
      <c r="H678" s="2" t="s">
        <v>644</v>
      </c>
      <c r="I678" s="2" t="s">
        <v>4</v>
      </c>
      <c r="J678" s="2" t="s">
        <v>5</v>
      </c>
      <c r="K678" s="2" t="s">
        <v>6</v>
      </c>
      <c r="L678" s="3" t="s">
        <v>1166</v>
      </c>
      <c r="M678" s="6" t="s">
        <v>1167</v>
      </c>
      <c r="N678" s="6" t="str">
        <f t="shared" si="30"/>
        <v>CREASrce_PROP-Water Bath Toy Squeeze High_B00M_ALCK_100K.wav</v>
      </c>
      <c r="O678" s="7" t="str">
        <f t="shared" si="31"/>
        <v>Sizzle. Short, wet, airy, raspy, slightly tonal squeezing, screeching and hissing. Mono, Sanken Co100K high frequency response.</v>
      </c>
      <c r="P678" s="6" t="s">
        <v>1184</v>
      </c>
      <c r="Q678" s="6" t="s">
        <v>1168</v>
      </c>
      <c r="R678" s="8" t="s">
        <v>1169</v>
      </c>
      <c r="S678" s="6" t="s">
        <v>1167</v>
      </c>
      <c r="T678" s="6" t="str">
        <f t="shared" si="32"/>
        <v>CREASrce_PROP-Water Bath Toy Squeeze High_B00M_ALCK_100K.wav</v>
      </c>
      <c r="U678" s="8">
        <v>2024</v>
      </c>
      <c r="V678" s="9" t="s">
        <v>1168</v>
      </c>
      <c r="W678" s="9" t="s">
        <v>1168</v>
      </c>
      <c r="X678" s="9" t="s">
        <v>1168</v>
      </c>
    </row>
    <row r="679" spans="1:24" ht="14" x14ac:dyDescent="0.2">
      <c r="A679" s="2" t="s">
        <v>1857</v>
      </c>
      <c r="B679" s="2" t="s">
        <v>1096</v>
      </c>
      <c r="C679" s="2" t="s">
        <v>1095</v>
      </c>
      <c r="D679" s="2" t="s">
        <v>643</v>
      </c>
      <c r="E679" s="3" t="s">
        <v>1145</v>
      </c>
      <c r="F679" s="3" t="s">
        <v>1146</v>
      </c>
      <c r="G679" s="3" t="s">
        <v>1183</v>
      </c>
      <c r="H679" s="2" t="s">
        <v>644</v>
      </c>
      <c r="I679" s="2" t="s">
        <v>4</v>
      </c>
      <c r="J679" s="2" t="s">
        <v>5</v>
      </c>
      <c r="K679" s="2" t="s">
        <v>6</v>
      </c>
      <c r="L679" s="3" t="s">
        <v>1166</v>
      </c>
      <c r="M679" s="6" t="s">
        <v>1167</v>
      </c>
      <c r="N679" s="6" t="str">
        <f t="shared" si="30"/>
        <v>CREASrce_PROP-Water Bath Toy Squeeze Hiss Bubble_B00M_ALCK_100K.wav</v>
      </c>
      <c r="O679" s="7" t="str">
        <f t="shared" si="31"/>
        <v>Sizzle. Wet, airy, raspy, slightly tonal squeezing, screeching and hissing. Mono, Sanken Co100K high frequency response.</v>
      </c>
      <c r="P679" s="6" t="s">
        <v>1184</v>
      </c>
      <c r="Q679" s="6" t="s">
        <v>1168</v>
      </c>
      <c r="R679" s="8" t="s">
        <v>1169</v>
      </c>
      <c r="S679" s="6" t="s">
        <v>1167</v>
      </c>
      <c r="T679" s="6" t="str">
        <f t="shared" si="32"/>
        <v>CREASrce_PROP-Water Bath Toy Squeeze Hiss Bubble_B00M_ALCK_100K.wav</v>
      </c>
      <c r="U679" s="8">
        <v>2024</v>
      </c>
      <c r="V679" s="9" t="s">
        <v>1168</v>
      </c>
      <c r="W679" s="9" t="s">
        <v>1168</v>
      </c>
      <c r="X679" s="9" t="s">
        <v>1168</v>
      </c>
    </row>
    <row r="680" spans="1:24" ht="14" x14ac:dyDescent="0.2">
      <c r="A680" s="2" t="s">
        <v>1858</v>
      </c>
      <c r="B680" s="2" t="s">
        <v>1098</v>
      </c>
      <c r="C680" s="2" t="s">
        <v>1097</v>
      </c>
      <c r="D680" s="2" t="s">
        <v>643</v>
      </c>
      <c r="E680" s="3" t="s">
        <v>1145</v>
      </c>
      <c r="F680" s="3" t="s">
        <v>1146</v>
      </c>
      <c r="G680" s="3" t="s">
        <v>1183</v>
      </c>
      <c r="H680" s="2" t="s">
        <v>644</v>
      </c>
      <c r="I680" s="2" t="s">
        <v>4</v>
      </c>
      <c r="J680" s="2" t="s">
        <v>5</v>
      </c>
      <c r="K680" s="2" t="s">
        <v>6</v>
      </c>
      <c r="L680" s="3" t="s">
        <v>1166</v>
      </c>
      <c r="M680" s="6" t="s">
        <v>1167</v>
      </c>
      <c r="N680" s="6" t="str">
        <f t="shared" si="30"/>
        <v>CREASrce_PROP-Water Bath Toy Squeeze Squeak_B00M_ALCK_100K.wav</v>
      </c>
      <c r="O680" s="7" t="str">
        <f t="shared" si="31"/>
        <v>Sizzle. Wet, resonant, airy, raspy, slightly tonal squeezing, screeching and hissing. Mono, Sanken Co100K high frequency response.</v>
      </c>
      <c r="P680" s="6" t="s">
        <v>1184</v>
      </c>
      <c r="Q680" s="6" t="s">
        <v>1168</v>
      </c>
      <c r="R680" s="8" t="s">
        <v>1169</v>
      </c>
      <c r="S680" s="6" t="s">
        <v>1167</v>
      </c>
      <c r="T680" s="6" t="str">
        <f t="shared" si="32"/>
        <v>CREASrce_PROP-Water Bath Toy Squeeze Squeak_B00M_ALCK_100K.wav</v>
      </c>
      <c r="U680" s="8">
        <v>2024</v>
      </c>
      <c r="V680" s="9" t="s">
        <v>1168</v>
      </c>
      <c r="W680" s="9" t="s">
        <v>1168</v>
      </c>
      <c r="X680" s="9" t="s">
        <v>1168</v>
      </c>
    </row>
    <row r="681" spans="1:24" ht="14" x14ac:dyDescent="0.2">
      <c r="A681" s="2" t="s">
        <v>1859</v>
      </c>
      <c r="B681" s="2" t="s">
        <v>1100</v>
      </c>
      <c r="C681" s="2" t="s">
        <v>1099</v>
      </c>
      <c r="D681" s="2" t="s">
        <v>643</v>
      </c>
      <c r="E681" s="3" t="s">
        <v>1145</v>
      </c>
      <c r="F681" s="3" t="s">
        <v>1146</v>
      </c>
      <c r="G681" s="3" t="s">
        <v>1183</v>
      </c>
      <c r="H681" s="2" t="s">
        <v>644</v>
      </c>
      <c r="I681" s="2" t="s">
        <v>4</v>
      </c>
      <c r="J681" s="2" t="s">
        <v>5</v>
      </c>
      <c r="K681" s="2" t="s">
        <v>6</v>
      </c>
      <c r="L681" s="3" t="s">
        <v>1166</v>
      </c>
      <c r="M681" s="6" t="s">
        <v>1167</v>
      </c>
      <c r="N681" s="6" t="str">
        <f t="shared" si="30"/>
        <v>CREASrce_PROP-Water Bath Toy Squeeze_B00M_ALCK_100K.wav</v>
      </c>
      <c r="O681" s="7" t="str">
        <f t="shared" si="31"/>
        <v>Sizzle. Short, wet, airy, raspy, tonal squeezing, screeching and hissing. Mono, Sanken Co100K high frequency response.</v>
      </c>
      <c r="P681" s="6" t="s">
        <v>1184</v>
      </c>
      <c r="Q681" s="6" t="s">
        <v>1168</v>
      </c>
      <c r="R681" s="8" t="s">
        <v>1169</v>
      </c>
      <c r="S681" s="6" t="s">
        <v>1167</v>
      </c>
      <c r="T681" s="6" t="str">
        <f t="shared" si="32"/>
        <v>CREASrce_PROP-Water Bath Toy Squeeze_B00M_ALCK_100K.wav</v>
      </c>
      <c r="U681" s="8">
        <v>2024</v>
      </c>
      <c r="V681" s="9" t="s">
        <v>1168</v>
      </c>
      <c r="W681" s="9" t="s">
        <v>1168</v>
      </c>
      <c r="X681" s="9" t="s">
        <v>1168</v>
      </c>
    </row>
    <row r="682" spans="1:24" ht="14" x14ac:dyDescent="0.2">
      <c r="A682" s="2" t="s">
        <v>1860</v>
      </c>
      <c r="B682" s="2" t="s">
        <v>1102</v>
      </c>
      <c r="C682" s="2" t="s">
        <v>1101</v>
      </c>
      <c r="D682" s="2" t="s">
        <v>643</v>
      </c>
      <c r="E682" s="3" t="s">
        <v>1145</v>
      </c>
      <c r="F682" s="3" t="s">
        <v>1146</v>
      </c>
      <c r="G682" s="3" t="s">
        <v>1183</v>
      </c>
      <c r="H682" s="2" t="s">
        <v>644</v>
      </c>
      <c r="I682" s="2" t="s">
        <v>4</v>
      </c>
      <c r="J682" s="2" t="s">
        <v>5</v>
      </c>
      <c r="K682" s="2" t="s">
        <v>6</v>
      </c>
      <c r="L682" s="3" t="s">
        <v>1166</v>
      </c>
      <c r="M682" s="6" t="s">
        <v>1167</v>
      </c>
      <c r="N682" s="6" t="str">
        <f t="shared" si="30"/>
        <v>CREASrce_PROP-Water Bottle Packet Friction Aggressive_B00M_ALCK_100K.wav</v>
      </c>
      <c r="O682" s="7" t="str">
        <f t="shared" si="31"/>
        <v>Scratch, Tear. Raspy, aggressive scratching with movement. Mono, Sanken Co100K high frequency response.</v>
      </c>
      <c r="P682" s="6" t="s">
        <v>1184</v>
      </c>
      <c r="Q682" s="6" t="s">
        <v>1168</v>
      </c>
      <c r="R682" s="8" t="s">
        <v>1169</v>
      </c>
      <c r="S682" s="6" t="s">
        <v>1167</v>
      </c>
      <c r="T682" s="6" t="str">
        <f t="shared" si="32"/>
        <v>CREASrce_PROP-Water Bottle Packet Friction Aggressive_B00M_ALCK_100K.wav</v>
      </c>
      <c r="U682" s="8">
        <v>2024</v>
      </c>
      <c r="V682" s="9" t="s">
        <v>1168</v>
      </c>
      <c r="W682" s="9" t="s">
        <v>1168</v>
      </c>
      <c r="X682" s="9" t="s">
        <v>1168</v>
      </c>
    </row>
    <row r="683" spans="1:24" ht="14" x14ac:dyDescent="0.2">
      <c r="A683" s="2" t="s">
        <v>1861</v>
      </c>
      <c r="B683" s="2" t="s">
        <v>1104</v>
      </c>
      <c r="C683" s="2" t="s">
        <v>1103</v>
      </c>
      <c r="D683" s="2" t="s">
        <v>643</v>
      </c>
      <c r="E683" s="3" t="s">
        <v>1145</v>
      </c>
      <c r="F683" s="3" t="s">
        <v>1146</v>
      </c>
      <c r="G683" s="3" t="s">
        <v>1183</v>
      </c>
      <c r="H683" s="2" t="s">
        <v>644</v>
      </c>
      <c r="I683" s="2" t="s">
        <v>4</v>
      </c>
      <c r="J683" s="2" t="s">
        <v>5</v>
      </c>
      <c r="K683" s="2" t="s">
        <v>6</v>
      </c>
      <c r="L683" s="3" t="s">
        <v>1166</v>
      </c>
      <c r="M683" s="6" t="s">
        <v>1167</v>
      </c>
      <c r="N683" s="6" t="str">
        <f t="shared" si="30"/>
        <v>CREASrce_PROP-Water Bottle Packet Friction Squeak Fast_B00M_ALCK_100K.wav</v>
      </c>
      <c r="O683" s="7" t="str">
        <f t="shared" si="31"/>
        <v>Scratch, Tear. Raspy, short, tonal aggressive scratching and screeching. Mono, Sanken Co100K high frequency response.</v>
      </c>
      <c r="P683" s="6" t="s">
        <v>1184</v>
      </c>
      <c r="Q683" s="6" t="s">
        <v>1168</v>
      </c>
      <c r="R683" s="8" t="s">
        <v>1169</v>
      </c>
      <c r="S683" s="6" t="s">
        <v>1167</v>
      </c>
      <c r="T683" s="6" t="str">
        <f t="shared" si="32"/>
        <v>CREASrce_PROP-Water Bottle Packet Friction Squeak Fast_B00M_ALCK_100K.wav</v>
      </c>
      <c r="U683" s="8">
        <v>2024</v>
      </c>
      <c r="V683" s="9" t="s">
        <v>1168</v>
      </c>
      <c r="W683" s="9" t="s">
        <v>1168</v>
      </c>
      <c r="X683" s="9" t="s">
        <v>1168</v>
      </c>
    </row>
    <row r="684" spans="1:24" ht="14" x14ac:dyDescent="0.2">
      <c r="A684" s="2" t="s">
        <v>1862</v>
      </c>
      <c r="B684" s="2" t="s">
        <v>1106</v>
      </c>
      <c r="C684" s="2" t="s">
        <v>1105</v>
      </c>
      <c r="D684" s="2" t="s">
        <v>643</v>
      </c>
      <c r="E684" s="3" t="s">
        <v>1145</v>
      </c>
      <c r="F684" s="3" t="s">
        <v>1146</v>
      </c>
      <c r="G684" s="3" t="s">
        <v>1183</v>
      </c>
      <c r="H684" s="2" t="s">
        <v>644</v>
      </c>
      <c r="I684" s="2" t="s">
        <v>4</v>
      </c>
      <c r="J684" s="2" t="s">
        <v>5</v>
      </c>
      <c r="K684" s="2" t="s">
        <v>6</v>
      </c>
      <c r="L684" s="3" t="s">
        <v>1166</v>
      </c>
      <c r="M684" s="6" t="s">
        <v>1167</v>
      </c>
      <c r="N684" s="6" t="str">
        <f t="shared" si="30"/>
        <v>CREASrce_PROP-Water Bottle Packet Friction Squeak Slow_B00M_ALCK_100K.wav</v>
      </c>
      <c r="O684" s="7" t="str">
        <f t="shared" si="31"/>
        <v>Scratch, Tear. Raspy, long, slightly tonal scratching and screeching with movement. Mono, Sanken Co100K high frequency response.</v>
      </c>
      <c r="P684" s="6" t="s">
        <v>1184</v>
      </c>
      <c r="Q684" s="6" t="s">
        <v>1168</v>
      </c>
      <c r="R684" s="8" t="s">
        <v>1169</v>
      </c>
      <c r="S684" s="6" t="s">
        <v>1167</v>
      </c>
      <c r="T684" s="6" t="str">
        <f t="shared" si="32"/>
        <v>CREASrce_PROP-Water Bottle Packet Friction Squeak Slow_B00M_ALCK_100K.wav</v>
      </c>
      <c r="U684" s="8">
        <v>2024</v>
      </c>
      <c r="V684" s="9" t="s">
        <v>1168</v>
      </c>
      <c r="W684" s="9" t="s">
        <v>1168</v>
      </c>
      <c r="X684" s="9" t="s">
        <v>1168</v>
      </c>
    </row>
    <row r="685" spans="1:24" ht="14" x14ac:dyDescent="0.2">
      <c r="A685" s="2" t="s">
        <v>1863</v>
      </c>
      <c r="B685" s="2" t="s">
        <v>1108</v>
      </c>
      <c r="C685" s="2" t="s">
        <v>1107</v>
      </c>
      <c r="D685" s="2" t="s">
        <v>643</v>
      </c>
      <c r="E685" s="3" t="s">
        <v>1145</v>
      </c>
      <c r="F685" s="3" t="s">
        <v>1146</v>
      </c>
      <c r="G685" s="3" t="s">
        <v>1183</v>
      </c>
      <c r="H685" s="2" t="s">
        <v>644</v>
      </c>
      <c r="I685" s="2" t="s">
        <v>4</v>
      </c>
      <c r="J685" s="2" t="s">
        <v>5</v>
      </c>
      <c r="K685" s="2" t="s">
        <v>6</v>
      </c>
      <c r="L685" s="3" t="s">
        <v>1166</v>
      </c>
      <c r="M685" s="6" t="s">
        <v>1167</v>
      </c>
      <c r="N685" s="6" t="str">
        <f t="shared" si="30"/>
        <v>CREASrce_PROP-Water Bottle Packet Friction_B00M_ALCK_100K.wav</v>
      </c>
      <c r="O685" s="7" t="str">
        <f t="shared" si="31"/>
        <v>Scratch, Tear. Raspy, slightly tonal scratching and screeching with movement. Mono, Sanken Co100K high frequency response.</v>
      </c>
      <c r="P685" s="6" t="s">
        <v>1184</v>
      </c>
      <c r="Q685" s="6" t="s">
        <v>1168</v>
      </c>
      <c r="R685" s="8" t="s">
        <v>1169</v>
      </c>
      <c r="S685" s="6" t="s">
        <v>1167</v>
      </c>
      <c r="T685" s="6" t="str">
        <f t="shared" si="32"/>
        <v>CREASrce_PROP-Water Bottle Packet Friction_B00M_ALCK_100K.wav</v>
      </c>
      <c r="U685" s="8">
        <v>2024</v>
      </c>
      <c r="V685" s="9" t="s">
        <v>1168</v>
      </c>
      <c r="W685" s="9" t="s">
        <v>1168</v>
      </c>
      <c r="X685" s="9" t="s">
        <v>1168</v>
      </c>
    </row>
    <row r="686" spans="1:24" ht="14" x14ac:dyDescent="0.2">
      <c r="A686" s="2" t="s">
        <v>1864</v>
      </c>
      <c r="B686" s="2" t="s">
        <v>1110</v>
      </c>
      <c r="C686" s="2" t="s">
        <v>1109</v>
      </c>
      <c r="D686" s="2" t="s">
        <v>1</v>
      </c>
      <c r="E686" s="3" t="s">
        <v>1134</v>
      </c>
      <c r="F686" s="3" t="s">
        <v>1135</v>
      </c>
      <c r="G686" s="3" t="s">
        <v>1170</v>
      </c>
      <c r="H686" s="2" t="s">
        <v>44</v>
      </c>
      <c r="I686" s="2" t="s">
        <v>4</v>
      </c>
      <c r="J686" s="2" t="s">
        <v>5</v>
      </c>
      <c r="K686" s="2" t="s">
        <v>46</v>
      </c>
      <c r="L686" s="3" t="s">
        <v>1166</v>
      </c>
      <c r="M686" s="6" t="s">
        <v>1167</v>
      </c>
      <c r="N686" s="6" t="str">
        <f t="shared" si="30"/>
        <v>ANMLAqua_ANIMAL LARGE-Humpback Whale Bark Sequence High_B00M_ALCK_UW.wav</v>
      </c>
      <c r="O686" s="7" t="str">
        <f t="shared" si="31"/>
        <v>Wild, Marine, Mammal. Short, friendly, tonal barking. Underwater hydrophone recording.</v>
      </c>
      <c r="P686" s="6" t="s">
        <v>1184</v>
      </c>
      <c r="Q686" s="6" t="s">
        <v>1168</v>
      </c>
      <c r="R686" s="8" t="s">
        <v>1169</v>
      </c>
      <c r="S686" s="6" t="s">
        <v>1167</v>
      </c>
      <c r="T686" s="6" t="str">
        <f t="shared" si="32"/>
        <v>ANMLAqua_ANIMAL LARGE-Humpback Whale Bark Sequence High_B00M_ALCK_UW.wav</v>
      </c>
      <c r="U686" s="8">
        <v>2024</v>
      </c>
      <c r="V686" s="9" t="s">
        <v>1168</v>
      </c>
      <c r="W686" s="9" t="s">
        <v>1168</v>
      </c>
      <c r="X686" s="9" t="s">
        <v>1168</v>
      </c>
    </row>
    <row r="687" spans="1:24" ht="14" x14ac:dyDescent="0.2">
      <c r="A687" s="2" t="s">
        <v>1865</v>
      </c>
      <c r="B687" s="2" t="s">
        <v>1112</v>
      </c>
      <c r="C687" s="2" t="s">
        <v>1111</v>
      </c>
      <c r="D687" s="2" t="s">
        <v>1</v>
      </c>
      <c r="E687" s="3" t="s">
        <v>1134</v>
      </c>
      <c r="F687" s="3" t="s">
        <v>1135</v>
      </c>
      <c r="G687" s="3" t="s">
        <v>1170</v>
      </c>
      <c r="H687" s="2" t="s">
        <v>44</v>
      </c>
      <c r="I687" s="2" t="s">
        <v>4</v>
      </c>
      <c r="J687" s="2" t="s">
        <v>5</v>
      </c>
      <c r="K687" s="2" t="s">
        <v>46</v>
      </c>
      <c r="L687" s="3" t="s">
        <v>1166</v>
      </c>
      <c r="M687" s="6" t="s">
        <v>1167</v>
      </c>
      <c r="N687" s="6" t="str">
        <f t="shared" si="30"/>
        <v>ANMLAqua_ANIMAL LARGE-Humpback Whale Cry Close_B00M_ALCK_UW.wav</v>
      </c>
      <c r="O687" s="7" t="str">
        <f t="shared" si="31"/>
        <v>Wild, Marine, Mammal. Intense, tonal screaming and crying. Underwater hydrophone recording.</v>
      </c>
      <c r="P687" s="6" t="s">
        <v>1184</v>
      </c>
      <c r="Q687" s="6" t="s">
        <v>1168</v>
      </c>
      <c r="R687" s="8" t="s">
        <v>1169</v>
      </c>
      <c r="S687" s="6" t="s">
        <v>1167</v>
      </c>
      <c r="T687" s="6" t="str">
        <f t="shared" si="32"/>
        <v>ANMLAqua_ANIMAL LARGE-Humpback Whale Cry Close_B00M_ALCK_UW.wav</v>
      </c>
      <c r="U687" s="8">
        <v>2024</v>
      </c>
      <c r="V687" s="9" t="s">
        <v>1168</v>
      </c>
      <c r="W687" s="9" t="s">
        <v>1168</v>
      </c>
      <c r="X687" s="9" t="s">
        <v>1168</v>
      </c>
    </row>
    <row r="688" spans="1:24" ht="14" x14ac:dyDescent="0.2">
      <c r="A688" s="2" t="s">
        <v>1866</v>
      </c>
      <c r="B688" s="2" t="s">
        <v>1114</v>
      </c>
      <c r="C688" s="2" t="s">
        <v>1113</v>
      </c>
      <c r="D688" s="2" t="s">
        <v>1</v>
      </c>
      <c r="E688" s="3" t="s">
        <v>1134</v>
      </c>
      <c r="F688" s="3" t="s">
        <v>1135</v>
      </c>
      <c r="G688" s="3" t="s">
        <v>1170</v>
      </c>
      <c r="H688" s="2" t="s">
        <v>44</v>
      </c>
      <c r="I688" s="2" t="s">
        <v>4</v>
      </c>
      <c r="J688" s="2" t="s">
        <v>5</v>
      </c>
      <c r="K688" s="2" t="s">
        <v>46</v>
      </c>
      <c r="L688" s="3" t="s">
        <v>1166</v>
      </c>
      <c r="M688" s="6" t="s">
        <v>1167</v>
      </c>
      <c r="N688" s="6" t="str">
        <f t="shared" si="30"/>
        <v>ANMLAqua_ANIMAL LARGE-Humpback Whale Cry Distant Growl_B00M_ALCK_UW.wav</v>
      </c>
      <c r="O688" s="7" t="str">
        <f t="shared" si="31"/>
        <v>Wild, Marine, Mammal. Low, tonal crying, moaning and growling. Underwater hydrophone recording.</v>
      </c>
      <c r="P688" s="6" t="s">
        <v>1184</v>
      </c>
      <c r="Q688" s="6" t="s">
        <v>1168</v>
      </c>
      <c r="R688" s="8" t="s">
        <v>1169</v>
      </c>
      <c r="S688" s="6" t="s">
        <v>1167</v>
      </c>
      <c r="T688" s="6" t="str">
        <f t="shared" si="32"/>
        <v>ANMLAqua_ANIMAL LARGE-Humpback Whale Cry Distant Growl_B00M_ALCK_UW.wav</v>
      </c>
      <c r="U688" s="8">
        <v>2024</v>
      </c>
      <c r="V688" s="9" t="s">
        <v>1168</v>
      </c>
      <c r="W688" s="9" t="s">
        <v>1168</v>
      </c>
      <c r="X688" s="9" t="s">
        <v>1168</v>
      </c>
    </row>
    <row r="689" spans="1:24" ht="14" x14ac:dyDescent="0.2">
      <c r="A689" s="2" t="s">
        <v>1867</v>
      </c>
      <c r="B689" s="2" t="s">
        <v>1116</v>
      </c>
      <c r="C689" s="2" t="s">
        <v>1115</v>
      </c>
      <c r="D689" s="2" t="s">
        <v>1</v>
      </c>
      <c r="E689" s="3" t="s">
        <v>1134</v>
      </c>
      <c r="F689" s="3" t="s">
        <v>1135</v>
      </c>
      <c r="G689" s="3" t="s">
        <v>1170</v>
      </c>
      <c r="H689" s="2" t="s">
        <v>44</v>
      </c>
      <c r="I689" s="2" t="s">
        <v>4</v>
      </c>
      <c r="J689" s="2" t="s">
        <v>5</v>
      </c>
      <c r="K689" s="2" t="s">
        <v>46</v>
      </c>
      <c r="L689" s="3" t="s">
        <v>1166</v>
      </c>
      <c r="M689" s="6" t="s">
        <v>1167</v>
      </c>
      <c r="N689" s="6" t="str">
        <f t="shared" si="30"/>
        <v>ANMLAqua_ANIMAL LARGE-Humpback Whale Cry Distant Tonal_B00M_ALCK_UW.wav</v>
      </c>
      <c r="O689" s="7" t="str">
        <f t="shared" si="31"/>
        <v>Wild, Marine, Mammal. Calm, slightly distant, tonal crying, moaning and screaming. Underwater hydrophone recording.</v>
      </c>
      <c r="P689" s="6" t="s">
        <v>1184</v>
      </c>
      <c r="Q689" s="6" t="s">
        <v>1168</v>
      </c>
      <c r="R689" s="8" t="s">
        <v>1169</v>
      </c>
      <c r="S689" s="6" t="s">
        <v>1167</v>
      </c>
      <c r="T689" s="6" t="str">
        <f t="shared" si="32"/>
        <v>ANMLAqua_ANIMAL LARGE-Humpback Whale Cry Distant Tonal_B00M_ALCK_UW.wav</v>
      </c>
      <c r="U689" s="8">
        <v>2024</v>
      </c>
      <c r="V689" s="9" t="s">
        <v>1168</v>
      </c>
      <c r="W689" s="9" t="s">
        <v>1168</v>
      </c>
      <c r="X689" s="9" t="s">
        <v>1168</v>
      </c>
    </row>
    <row r="690" spans="1:24" ht="14" x14ac:dyDescent="0.2">
      <c r="A690" s="2" t="s">
        <v>1868</v>
      </c>
      <c r="B690" s="2" t="s">
        <v>1118</v>
      </c>
      <c r="C690" s="2" t="s">
        <v>1117</v>
      </c>
      <c r="D690" s="2" t="s">
        <v>1</v>
      </c>
      <c r="E690" s="3" t="s">
        <v>1134</v>
      </c>
      <c r="F690" s="3" t="s">
        <v>1135</v>
      </c>
      <c r="G690" s="3" t="s">
        <v>1170</v>
      </c>
      <c r="H690" s="2" t="s">
        <v>44</v>
      </c>
      <c r="I690" s="2" t="s">
        <v>4</v>
      </c>
      <c r="J690" s="2" t="s">
        <v>5</v>
      </c>
      <c r="K690" s="2" t="s">
        <v>46</v>
      </c>
      <c r="L690" s="3" t="s">
        <v>1166</v>
      </c>
      <c r="M690" s="6" t="s">
        <v>1167</v>
      </c>
      <c r="N690" s="6" t="str">
        <f t="shared" si="30"/>
        <v>ANMLAqua_ANIMAL LARGE-Humpback Whale Cry Sequence_B00M_ALCK_UW.wav</v>
      </c>
      <c r="O690" s="7" t="str">
        <f t="shared" si="31"/>
        <v>Wild, Marine, Mammal. Calm, slightly distant, tonal crying, moaning and screaming. Very long sequences. Underwater hydrophone recording.</v>
      </c>
      <c r="P690" s="6" t="s">
        <v>1184</v>
      </c>
      <c r="Q690" s="6" t="s">
        <v>1168</v>
      </c>
      <c r="R690" s="8" t="s">
        <v>1169</v>
      </c>
      <c r="S690" s="6" t="s">
        <v>1167</v>
      </c>
      <c r="T690" s="6" t="str">
        <f t="shared" si="32"/>
        <v>ANMLAqua_ANIMAL LARGE-Humpback Whale Cry Sequence_B00M_ALCK_UW.wav</v>
      </c>
      <c r="U690" s="8">
        <v>2024</v>
      </c>
      <c r="V690" s="9" t="s">
        <v>1168</v>
      </c>
      <c r="W690" s="9" t="s">
        <v>1168</v>
      </c>
      <c r="X690" s="9" t="s">
        <v>1168</v>
      </c>
    </row>
    <row r="691" spans="1:24" ht="14" x14ac:dyDescent="0.2">
      <c r="A691" s="2" t="s">
        <v>1869</v>
      </c>
      <c r="B691" s="2" t="s">
        <v>1120</v>
      </c>
      <c r="C691" s="2" t="s">
        <v>1119</v>
      </c>
      <c r="D691" s="2" t="s">
        <v>1</v>
      </c>
      <c r="E691" s="3" t="s">
        <v>1134</v>
      </c>
      <c r="F691" s="3" t="s">
        <v>1135</v>
      </c>
      <c r="G691" s="3" t="s">
        <v>1170</v>
      </c>
      <c r="H691" s="2" t="s">
        <v>44</v>
      </c>
      <c r="I691" s="2" t="s">
        <v>4</v>
      </c>
      <c r="J691" s="2" t="s">
        <v>5</v>
      </c>
      <c r="K691" s="2" t="s">
        <v>46</v>
      </c>
      <c r="L691" s="3" t="s">
        <v>1166</v>
      </c>
      <c r="M691" s="6" t="s">
        <v>1167</v>
      </c>
      <c r="N691" s="6" t="str">
        <f t="shared" si="30"/>
        <v>ANMLAqua_ANIMAL LARGE-Humpback Whale Growl Single_B00M_ALCK_UW.wav</v>
      </c>
      <c r="O691" s="7" t="str">
        <f t="shared" si="31"/>
        <v>Wild, Marine, Mammal. Low, fluttering growling and snarling. Underwater hydrophone recording.</v>
      </c>
      <c r="P691" s="6" t="s">
        <v>1184</v>
      </c>
      <c r="Q691" s="6" t="s">
        <v>1168</v>
      </c>
      <c r="R691" s="8" t="s">
        <v>1169</v>
      </c>
      <c r="S691" s="6" t="s">
        <v>1167</v>
      </c>
      <c r="T691" s="6" t="str">
        <f t="shared" si="32"/>
        <v>ANMLAqua_ANIMAL LARGE-Humpback Whale Growl Single_B00M_ALCK_UW.wav</v>
      </c>
      <c r="U691" s="8">
        <v>2024</v>
      </c>
      <c r="V691" s="9" t="s">
        <v>1168</v>
      </c>
      <c r="W691" s="9" t="s">
        <v>1168</v>
      </c>
      <c r="X691" s="9" t="s">
        <v>1168</v>
      </c>
    </row>
    <row r="692" spans="1:24" ht="14" x14ac:dyDescent="0.2">
      <c r="A692" s="2" t="s">
        <v>1870</v>
      </c>
      <c r="B692" s="2" t="s">
        <v>1122</v>
      </c>
      <c r="C692" s="2" t="s">
        <v>1121</v>
      </c>
      <c r="D692" s="2" t="s">
        <v>1</v>
      </c>
      <c r="E692" s="3" t="s">
        <v>1134</v>
      </c>
      <c r="F692" s="3" t="s">
        <v>1135</v>
      </c>
      <c r="G692" s="3" t="s">
        <v>1170</v>
      </c>
      <c r="H692" s="2" t="s">
        <v>44</v>
      </c>
      <c r="I692" s="2" t="s">
        <v>4</v>
      </c>
      <c r="J692" s="2" t="s">
        <v>5</v>
      </c>
      <c r="K692" s="2" t="s">
        <v>46</v>
      </c>
      <c r="L692" s="3" t="s">
        <v>1166</v>
      </c>
      <c r="M692" s="6" t="s">
        <v>1167</v>
      </c>
      <c r="N692" s="6" t="str">
        <f t="shared" si="30"/>
        <v>ANMLAqua_ANIMAL LARGE-Humpback Whale Grunt High_B00M_ALCK_UW.wav</v>
      </c>
      <c r="O692" s="7" t="str">
        <f t="shared" si="31"/>
        <v>Wild, Marine, Mammal. High, tonal chirping, grunting and screaming. Underwater hydrophone recording.</v>
      </c>
      <c r="P692" s="6" t="s">
        <v>1184</v>
      </c>
      <c r="Q692" s="6" t="s">
        <v>1168</v>
      </c>
      <c r="R692" s="8" t="s">
        <v>1169</v>
      </c>
      <c r="S692" s="6" t="s">
        <v>1167</v>
      </c>
      <c r="T692" s="6" t="str">
        <f t="shared" si="32"/>
        <v>ANMLAqua_ANIMAL LARGE-Humpback Whale Grunt High_B00M_ALCK_UW.wav</v>
      </c>
      <c r="U692" s="8">
        <v>2024</v>
      </c>
      <c r="V692" s="9" t="s">
        <v>1168</v>
      </c>
      <c r="W692" s="9" t="s">
        <v>1168</v>
      </c>
      <c r="X692" s="9" t="s">
        <v>1168</v>
      </c>
    </row>
    <row r="693" spans="1:24" ht="14" x14ac:dyDescent="0.2">
      <c r="A693" s="2" t="s">
        <v>1871</v>
      </c>
      <c r="B693" s="2" t="s">
        <v>1124</v>
      </c>
      <c r="C693" s="2" t="s">
        <v>1123</v>
      </c>
      <c r="D693" s="2" t="s">
        <v>1</v>
      </c>
      <c r="E693" s="3" t="s">
        <v>1134</v>
      </c>
      <c r="F693" s="3" t="s">
        <v>1135</v>
      </c>
      <c r="G693" s="3" t="s">
        <v>1170</v>
      </c>
      <c r="H693" s="2" t="s">
        <v>44</v>
      </c>
      <c r="I693" s="2" t="s">
        <v>4</v>
      </c>
      <c r="J693" s="2" t="s">
        <v>5</v>
      </c>
      <c r="K693" s="2" t="s">
        <v>46</v>
      </c>
      <c r="L693" s="3" t="s">
        <v>1166</v>
      </c>
      <c r="M693" s="6" t="s">
        <v>1167</v>
      </c>
      <c r="N693" s="6" t="str">
        <f t="shared" si="30"/>
        <v>ANMLAqua_ANIMAL LARGE-Humpback Whale Grunt Low_B00M_ALCK_UW.wav</v>
      </c>
      <c r="O693" s="7" t="str">
        <f t="shared" si="31"/>
        <v>Wild, Marine, Mammal. Low, tonal moaning and grunting. Underwater hydrophone recording.</v>
      </c>
      <c r="P693" s="6" t="s">
        <v>1184</v>
      </c>
      <c r="Q693" s="6" t="s">
        <v>1168</v>
      </c>
      <c r="R693" s="8" t="s">
        <v>1169</v>
      </c>
      <c r="S693" s="6" t="s">
        <v>1167</v>
      </c>
      <c r="T693" s="6" t="str">
        <f t="shared" si="32"/>
        <v>ANMLAqua_ANIMAL LARGE-Humpback Whale Grunt Low_B00M_ALCK_UW.wav</v>
      </c>
      <c r="U693" s="8">
        <v>2024</v>
      </c>
      <c r="V693" s="9" t="s">
        <v>1168</v>
      </c>
      <c r="W693" s="9" t="s">
        <v>1168</v>
      </c>
      <c r="X693" s="9" t="s">
        <v>1168</v>
      </c>
    </row>
    <row r="694" spans="1:24" ht="14" x14ac:dyDescent="0.2">
      <c r="A694" s="2" t="s">
        <v>1872</v>
      </c>
      <c r="B694" s="2" t="s">
        <v>1126</v>
      </c>
      <c r="C694" s="2" t="s">
        <v>1125</v>
      </c>
      <c r="D694" s="2" t="s">
        <v>1</v>
      </c>
      <c r="E694" s="3" t="s">
        <v>1134</v>
      </c>
      <c r="F694" s="3" t="s">
        <v>1135</v>
      </c>
      <c r="G694" s="3" t="s">
        <v>1170</v>
      </c>
      <c r="H694" s="2" t="s">
        <v>44</v>
      </c>
      <c r="I694" s="2" t="s">
        <v>4</v>
      </c>
      <c r="J694" s="2" t="s">
        <v>5</v>
      </c>
      <c r="K694" s="2" t="s">
        <v>46</v>
      </c>
      <c r="L694" s="3" t="s">
        <v>1166</v>
      </c>
      <c r="M694" s="6" t="s">
        <v>1167</v>
      </c>
      <c r="N694" s="6" t="str">
        <f t="shared" si="30"/>
        <v>ANMLAqua_ANIMAL LARGE-Humpback Whale Grunt Moderate_B00M_ALCK_UW.wav</v>
      </c>
      <c r="O694" s="7" t="str">
        <f t="shared" si="31"/>
        <v>Wild, Marine, Mammal. Friendly, tonal moaning and grunting. Underwater hydrophone recording.</v>
      </c>
      <c r="P694" s="6" t="s">
        <v>1184</v>
      </c>
      <c r="Q694" s="6" t="s">
        <v>1168</v>
      </c>
      <c r="R694" s="8" t="s">
        <v>1169</v>
      </c>
      <c r="S694" s="6" t="s">
        <v>1167</v>
      </c>
      <c r="T694" s="6" t="str">
        <f t="shared" si="32"/>
        <v>ANMLAqua_ANIMAL LARGE-Humpback Whale Grunt Moderate_B00M_ALCK_UW.wav</v>
      </c>
      <c r="U694" s="8">
        <v>2024</v>
      </c>
      <c r="V694" s="9" t="s">
        <v>1168</v>
      </c>
      <c r="W694" s="9" t="s">
        <v>1168</v>
      </c>
      <c r="X694" s="9" t="s">
        <v>1168</v>
      </c>
    </row>
    <row r="695" spans="1:24" ht="13" x14ac:dyDescent="0.15"/>
  </sheetData>
  <dataValidations disablePrompts="1" count="3">
    <dataValidation type="list" allowBlank="1" showErrorMessage="1" sqref="K2:K694" xr:uid="{D746B368-0074-C044-B320-6A96759AD5A4}">
      <formula1>"100K,ST,UW"</formula1>
    </dataValidation>
    <dataValidation type="list" allowBlank="1" showErrorMessage="1" sqref="H2:H694" xr:uid="{8832B833-F0CA-8248-B260-10D3AFEF510C}">
      <formula1>"ANIMAL LARGE,ANIMAL MEDIUM,ANIMAL SMALL,PROP,SWEETENER"</formula1>
    </dataValidation>
    <dataValidation type="list" allowBlank="1" showErrorMessage="1" sqref="D2:D694" xr:uid="{38BE93DD-8DEA-1F45-AB8B-1CA96CCAEC90}">
      <formula1>"ANMLAqua,ANMLDog,ANMLFarm,ANMLHors,ANMLMisc,ANMLWcat,ANMLWild,BIRDCrow,BIRDFowl,BIRDMisc,BIRDPrey,BIRDSea,BIRDSong,BIRDTrop,BIRDWade,CREASrce"</formula1>
    </dataValidation>
  </dataValidations>
  <hyperlinks>
    <hyperlink ref="V2" r:id="rId1" display="http://www.boomlibrary.com/" xr:uid="{F045DEFF-5A13-204E-B3F4-1A06E2386D12}"/>
    <hyperlink ref="W2" r:id="rId2" display="http://www.boomlibrary.com/" xr:uid="{BCB19167-4B26-D848-9FE0-9AD8AE43B17E}"/>
    <hyperlink ref="X2" r:id="rId3" display="http://www.boomlibrary.com/" xr:uid="{4A51D22A-BAA5-184B-A8E4-4594E5BE38D0}"/>
    <hyperlink ref="V3" r:id="rId4" display="http://www.boomlibrary.com/" xr:uid="{6B699EF9-175E-0246-853E-0496EF9C969F}"/>
    <hyperlink ref="V4" r:id="rId5" display="http://www.boomlibrary.com/" xr:uid="{7F87CDD7-E4AB-1541-B11E-40101376F4D0}"/>
    <hyperlink ref="V5" r:id="rId6" display="http://www.boomlibrary.com/" xr:uid="{ACD84D2B-04C1-0844-AA29-72919D2B9169}"/>
    <hyperlink ref="V6" r:id="rId7" display="http://www.boomlibrary.com/" xr:uid="{B743DC4D-2733-C84B-80D3-CF8C19FCE8D0}"/>
    <hyperlink ref="V7" r:id="rId8" display="http://www.boomlibrary.com/" xr:uid="{DB9CA29C-F577-7641-B378-1D6727A7E681}"/>
    <hyperlink ref="V8" r:id="rId9" display="http://www.boomlibrary.com/" xr:uid="{02DD00E6-B130-2442-B7B8-C2DC9F852935}"/>
    <hyperlink ref="V9" r:id="rId10" display="http://www.boomlibrary.com/" xr:uid="{19CD69D3-D18D-1743-93AB-6C197FC95F45}"/>
    <hyperlink ref="V10" r:id="rId11" display="http://www.boomlibrary.com/" xr:uid="{5AF08666-2599-B24B-84DA-872760155A80}"/>
    <hyperlink ref="V11" r:id="rId12" display="http://www.boomlibrary.com/" xr:uid="{7A338F69-7060-D14E-8E28-00533847E3E8}"/>
    <hyperlink ref="V12" r:id="rId13" display="http://www.boomlibrary.com/" xr:uid="{F2F285A9-F2C7-B540-A5E3-94C6A4BED51D}"/>
    <hyperlink ref="V13" r:id="rId14" display="http://www.boomlibrary.com/" xr:uid="{ECDEF4F6-1687-AA4D-8B10-9BD0F965707C}"/>
    <hyperlink ref="V14" r:id="rId15" display="http://www.boomlibrary.com/" xr:uid="{1A5BE9A6-6D36-8A4D-B339-73DA5C80CF2F}"/>
    <hyperlink ref="V15" r:id="rId16" display="http://www.boomlibrary.com/" xr:uid="{60865556-B8F9-554C-8103-06F66D0A57F6}"/>
    <hyperlink ref="V16" r:id="rId17" display="http://www.boomlibrary.com/" xr:uid="{362E3E7B-22E4-A346-A093-8FE8276829F4}"/>
    <hyperlink ref="V17" r:id="rId18" display="http://www.boomlibrary.com/" xr:uid="{D81A9264-A568-B84C-A631-374C82F0D9EF}"/>
    <hyperlink ref="V18" r:id="rId19" display="http://www.boomlibrary.com/" xr:uid="{D1B5B1A5-D45A-7C4C-8B7E-2C257841D72C}"/>
    <hyperlink ref="V19" r:id="rId20" display="http://www.boomlibrary.com/" xr:uid="{CF30CCCB-CD82-1A4E-A500-6680399808A6}"/>
    <hyperlink ref="V20" r:id="rId21" display="http://www.boomlibrary.com/" xr:uid="{F7330DA0-4F92-A540-A8EB-E4C5C1C09B88}"/>
    <hyperlink ref="V21" r:id="rId22" display="http://www.boomlibrary.com/" xr:uid="{911AB77D-8395-CE45-81E2-52EC401778D9}"/>
    <hyperlink ref="V22" r:id="rId23" display="http://www.boomlibrary.com/" xr:uid="{B46C1829-D5BB-AD49-B218-CAF37C12D387}"/>
    <hyperlink ref="V23" r:id="rId24" display="http://www.boomlibrary.com/" xr:uid="{186C64D7-2FFF-124E-ABDC-BA68A2724DE7}"/>
    <hyperlink ref="V24" r:id="rId25" display="http://www.boomlibrary.com/" xr:uid="{67F0056A-DD5A-8B46-9C1E-621060CD1EE1}"/>
    <hyperlink ref="V25" r:id="rId26" display="http://www.boomlibrary.com/" xr:uid="{64BE5508-0254-C548-9795-52E26E8172B6}"/>
    <hyperlink ref="V26" r:id="rId27" display="http://www.boomlibrary.com/" xr:uid="{09E65B12-3161-1D4A-85FA-A0B534EDEE1D}"/>
    <hyperlink ref="V27" r:id="rId28" display="http://www.boomlibrary.com/" xr:uid="{CBAB60A9-4F13-0249-B0DE-7DD3A8BDFB0D}"/>
    <hyperlink ref="V28" r:id="rId29" display="http://www.boomlibrary.com/" xr:uid="{BE919EA6-902F-594F-8ECD-5C30E6AE7C4A}"/>
    <hyperlink ref="V29" r:id="rId30" display="http://www.boomlibrary.com/" xr:uid="{AD4C920E-1D16-3046-9F7A-5EC0A8ACD3D0}"/>
    <hyperlink ref="V30" r:id="rId31" display="http://www.boomlibrary.com/" xr:uid="{B67F9717-1805-5743-A161-C03B7038D0CD}"/>
    <hyperlink ref="V31" r:id="rId32" display="http://www.boomlibrary.com/" xr:uid="{0B4AFFE8-07F4-AD44-BD8B-D4620E3FC1FA}"/>
    <hyperlink ref="V32" r:id="rId33" display="http://www.boomlibrary.com/" xr:uid="{90BF7C04-613F-8540-9860-53F23104477E}"/>
    <hyperlink ref="V33" r:id="rId34" display="http://www.boomlibrary.com/" xr:uid="{31677116-49DE-9241-9AEB-42CF10ABFCAB}"/>
    <hyperlink ref="V34" r:id="rId35" display="http://www.boomlibrary.com/" xr:uid="{35848A4D-8D60-0648-8393-C0664E0A0D95}"/>
    <hyperlink ref="V35" r:id="rId36" display="http://www.boomlibrary.com/" xr:uid="{0D416E27-70E8-2B4F-874D-E6991EE70BFF}"/>
    <hyperlink ref="V36" r:id="rId37" display="http://www.boomlibrary.com/" xr:uid="{4D40266E-9F96-174F-9811-45299EDA4390}"/>
    <hyperlink ref="V37" r:id="rId38" display="http://www.boomlibrary.com/" xr:uid="{84ACCFDF-4091-7F40-9F65-E9741F31E4C0}"/>
    <hyperlink ref="V38" r:id="rId39" display="http://www.boomlibrary.com/" xr:uid="{E705825E-8B40-DF44-A482-7A5B48EC8520}"/>
    <hyperlink ref="V39" r:id="rId40" display="http://www.boomlibrary.com/" xr:uid="{0A3B9A44-F782-C94A-A10B-3424C7DDB05D}"/>
    <hyperlink ref="V40" r:id="rId41" display="http://www.boomlibrary.com/" xr:uid="{4EDC7169-FD9D-8341-877E-EEFA125206E2}"/>
    <hyperlink ref="V41" r:id="rId42" display="http://www.boomlibrary.com/" xr:uid="{F6E882B1-7788-464A-A86D-6BBF0FF99D1A}"/>
    <hyperlink ref="V42" r:id="rId43" display="http://www.boomlibrary.com/" xr:uid="{77F55823-7A3D-CB4C-A5B5-8921F37A5899}"/>
    <hyperlink ref="V43" r:id="rId44" display="http://www.boomlibrary.com/" xr:uid="{860FAB10-E617-F742-A796-B2EC6757439A}"/>
    <hyperlink ref="V44" r:id="rId45" display="http://www.boomlibrary.com/" xr:uid="{EA5DFE36-12AE-6C40-97B2-53184D69D746}"/>
    <hyperlink ref="V45" r:id="rId46" display="http://www.boomlibrary.com/" xr:uid="{576CFFF9-CA19-604A-92C0-AB776F09FC81}"/>
    <hyperlink ref="V46" r:id="rId47" display="http://www.boomlibrary.com/" xr:uid="{AC28EE95-88EE-4C4F-AC22-05E606D0833D}"/>
    <hyperlink ref="V47" r:id="rId48" display="http://www.boomlibrary.com/" xr:uid="{08F8C825-7F63-B547-ABE9-AAFC5E71940E}"/>
    <hyperlink ref="V48" r:id="rId49" display="http://www.boomlibrary.com/" xr:uid="{BCD88F3D-6EE4-424A-BEE4-41974C48F71F}"/>
    <hyperlink ref="V49" r:id="rId50" display="http://www.boomlibrary.com/" xr:uid="{53D6EEAB-C1F4-7D47-9CB6-9791938D877E}"/>
    <hyperlink ref="V50" r:id="rId51" display="http://www.boomlibrary.com/" xr:uid="{DA5B471C-8743-FC40-8FFC-B2C9F0BD3F79}"/>
    <hyperlink ref="V51" r:id="rId52" display="http://www.boomlibrary.com/" xr:uid="{C55E5810-AC04-E942-BB6B-3458D82D683B}"/>
    <hyperlink ref="V52" r:id="rId53" display="http://www.boomlibrary.com/" xr:uid="{467ECC5E-57B7-9A4D-BB76-7A9C24D952F3}"/>
    <hyperlink ref="V53" r:id="rId54" display="http://www.boomlibrary.com/" xr:uid="{3DCED0CE-BAE2-1141-A4E0-7DB7FE279AEC}"/>
    <hyperlink ref="V54" r:id="rId55" display="http://www.boomlibrary.com/" xr:uid="{78991F5E-8185-7C49-A21D-B4DA3DB869B3}"/>
    <hyperlink ref="V55" r:id="rId56" display="http://www.boomlibrary.com/" xr:uid="{A894E9DB-6AFC-6F4C-A58B-40B85E7ACA89}"/>
    <hyperlink ref="V56" r:id="rId57" display="http://www.boomlibrary.com/" xr:uid="{4A210639-D292-DB4D-A05C-FE930A45BC56}"/>
    <hyperlink ref="V57" r:id="rId58" display="http://www.boomlibrary.com/" xr:uid="{08B43512-9537-4646-AB0D-8B909910F3AC}"/>
    <hyperlink ref="V58" r:id="rId59" display="http://www.boomlibrary.com/" xr:uid="{ECF1F4CF-2827-BC40-B72C-665F83776B16}"/>
    <hyperlink ref="V59" r:id="rId60" display="http://www.boomlibrary.com/" xr:uid="{00622CF4-CCD3-6847-A95B-2206E8F520AD}"/>
    <hyperlink ref="V60" r:id="rId61" display="http://www.boomlibrary.com/" xr:uid="{BE9DE366-BC69-7543-B2B4-DFB4AC78BA6D}"/>
    <hyperlink ref="V61" r:id="rId62" display="http://www.boomlibrary.com/" xr:uid="{782DF321-F022-5D4A-9A98-3635B65326FB}"/>
    <hyperlink ref="V62" r:id="rId63" display="http://www.boomlibrary.com/" xr:uid="{7BA0C3B1-9CE2-5646-A0AE-F7748B56A8D6}"/>
    <hyperlink ref="V63" r:id="rId64" display="http://www.boomlibrary.com/" xr:uid="{31BE48C1-02C9-1B45-ADB8-043DD00D4B44}"/>
    <hyperlink ref="V64" r:id="rId65" display="http://www.boomlibrary.com/" xr:uid="{4FF35748-A012-BA42-A7F9-58A67CF1FF37}"/>
    <hyperlink ref="V65" r:id="rId66" display="http://www.boomlibrary.com/" xr:uid="{38D70E11-FCAE-704F-9DDA-1075E7A06F51}"/>
    <hyperlink ref="V66" r:id="rId67" display="http://www.boomlibrary.com/" xr:uid="{782845B7-F3BE-8D46-B905-9507E3CF3FB3}"/>
    <hyperlink ref="V67" r:id="rId68" display="http://www.boomlibrary.com/" xr:uid="{A8E91F09-CF2C-DB4F-B29F-50B56DEC4980}"/>
    <hyperlink ref="V68" r:id="rId69" display="http://www.boomlibrary.com/" xr:uid="{ED728E55-B483-1047-BB43-C413543A6940}"/>
    <hyperlink ref="V69" r:id="rId70" display="http://www.boomlibrary.com/" xr:uid="{793478F6-0F49-5A45-ABBB-005EC092EE9E}"/>
    <hyperlink ref="V70" r:id="rId71" display="http://www.boomlibrary.com/" xr:uid="{BE7D25CA-2E93-1C4E-9875-77D77901A44E}"/>
    <hyperlink ref="V71" r:id="rId72" display="http://www.boomlibrary.com/" xr:uid="{7334E05B-7711-F242-AD58-1E8720B1A64B}"/>
    <hyperlink ref="V72" r:id="rId73" display="http://www.boomlibrary.com/" xr:uid="{4690EF49-8B08-FD4F-A3DD-05EBA079AF93}"/>
    <hyperlink ref="V73" r:id="rId74" display="http://www.boomlibrary.com/" xr:uid="{1B848B93-77BF-B34E-8B6F-1601158115D3}"/>
    <hyperlink ref="V74" r:id="rId75" display="http://www.boomlibrary.com/" xr:uid="{8F27FB2C-84FD-D041-93AF-2C323F105517}"/>
    <hyperlink ref="V75" r:id="rId76" display="http://www.boomlibrary.com/" xr:uid="{DE7DB87C-9C84-D545-AA34-D85592096893}"/>
    <hyperlink ref="V76" r:id="rId77" display="http://www.boomlibrary.com/" xr:uid="{BF1ABB23-EB99-2D45-9D49-93D310E9B282}"/>
    <hyperlink ref="V77" r:id="rId78" display="http://www.boomlibrary.com/" xr:uid="{9992630A-9A87-8E4C-B774-D83CE5185382}"/>
    <hyperlink ref="V78" r:id="rId79" display="http://www.boomlibrary.com/" xr:uid="{38BC967C-2EF7-DB47-A102-C631C4349E83}"/>
    <hyperlink ref="V79" r:id="rId80" display="http://www.boomlibrary.com/" xr:uid="{C85E2028-135A-5B4C-8D96-E8D2892AB581}"/>
    <hyperlink ref="V80" r:id="rId81" display="http://www.boomlibrary.com/" xr:uid="{B845448A-1329-904C-AAD6-69CA39B0D866}"/>
    <hyperlink ref="V81" r:id="rId82" display="http://www.boomlibrary.com/" xr:uid="{07F4EE0A-20B4-8345-B6F0-5C0B43A244F8}"/>
    <hyperlink ref="V82" r:id="rId83" display="http://www.boomlibrary.com/" xr:uid="{E0B8CA04-EA03-0641-900A-5F77D683CD49}"/>
    <hyperlink ref="V83" r:id="rId84" display="http://www.boomlibrary.com/" xr:uid="{99FCF8C1-BED9-5A43-AC3D-4B1CC3CCFFFC}"/>
    <hyperlink ref="V84" r:id="rId85" display="http://www.boomlibrary.com/" xr:uid="{559F0822-5439-414D-97EB-AEF2430D232F}"/>
    <hyperlink ref="V85" r:id="rId86" display="http://www.boomlibrary.com/" xr:uid="{7751ABDD-73D8-5F48-8E94-FFDEB4ECFDEF}"/>
    <hyperlink ref="V86" r:id="rId87" display="http://www.boomlibrary.com/" xr:uid="{A0B84BD2-4626-7F44-8045-F67F62677892}"/>
    <hyperlink ref="V87" r:id="rId88" display="http://www.boomlibrary.com/" xr:uid="{1E4312B9-B010-0A4F-99CB-8861326ADC3C}"/>
    <hyperlink ref="V88" r:id="rId89" display="http://www.boomlibrary.com/" xr:uid="{3BF4BA3A-7E48-3B4D-88D3-A08A40D725DF}"/>
    <hyperlink ref="V89" r:id="rId90" display="http://www.boomlibrary.com/" xr:uid="{E045CABC-DC63-3545-AB08-EA8DBE42E043}"/>
    <hyperlink ref="V90" r:id="rId91" display="http://www.boomlibrary.com/" xr:uid="{863F405F-60DE-AA4A-8792-598ABAC80F09}"/>
    <hyperlink ref="V91" r:id="rId92" display="http://www.boomlibrary.com/" xr:uid="{99852C6D-4DF2-6542-924F-2ACB365037E0}"/>
    <hyperlink ref="V92" r:id="rId93" display="http://www.boomlibrary.com/" xr:uid="{032DF6B7-48EA-0549-816B-7641BB88A365}"/>
    <hyperlink ref="V93" r:id="rId94" display="http://www.boomlibrary.com/" xr:uid="{48A2EFC3-4DB8-E548-8A41-38F05259ADF5}"/>
    <hyperlink ref="V94" r:id="rId95" display="http://www.boomlibrary.com/" xr:uid="{6C778B59-F02E-3D46-B8D3-5B56C1DF0EF9}"/>
    <hyperlink ref="V95" r:id="rId96" display="http://www.boomlibrary.com/" xr:uid="{1E26BAB1-CB65-4B4F-8408-958366174C44}"/>
    <hyperlink ref="V96" r:id="rId97" display="http://www.boomlibrary.com/" xr:uid="{077E1251-0EAE-494E-B694-1D536BE54C66}"/>
    <hyperlink ref="V97" r:id="rId98" display="http://www.boomlibrary.com/" xr:uid="{D27D0C90-B31E-D142-8809-7CF413F0CD90}"/>
    <hyperlink ref="V98" r:id="rId99" display="http://www.boomlibrary.com/" xr:uid="{99A1316E-02F1-104F-A37E-CF053F21BA69}"/>
    <hyperlink ref="V99" r:id="rId100" display="http://www.boomlibrary.com/" xr:uid="{637E0B44-548C-B945-B165-7AF045F24166}"/>
    <hyperlink ref="V100" r:id="rId101" display="http://www.boomlibrary.com/" xr:uid="{A8C37C19-8E9F-3E44-A176-46149EDF0F48}"/>
    <hyperlink ref="V101" r:id="rId102" display="http://www.boomlibrary.com/" xr:uid="{43737E5F-0B66-2549-973B-794BBC07F679}"/>
    <hyperlink ref="V102" r:id="rId103" display="http://www.boomlibrary.com/" xr:uid="{F0A6EF88-C060-BC48-8BE4-EDB92A33EFB6}"/>
    <hyperlink ref="V103" r:id="rId104" display="http://www.boomlibrary.com/" xr:uid="{09AEDBD6-28BB-3B46-85C3-15A2D33D8622}"/>
    <hyperlink ref="V104" r:id="rId105" display="http://www.boomlibrary.com/" xr:uid="{E4399FF7-010D-0643-9D91-04F84CA7EBDE}"/>
    <hyperlink ref="V105" r:id="rId106" display="http://www.boomlibrary.com/" xr:uid="{7AECE7E2-A1D8-7849-87F2-2C63CA5ADE77}"/>
    <hyperlink ref="V106" r:id="rId107" display="http://www.boomlibrary.com/" xr:uid="{9AA1743D-6435-0143-BECB-258754A112C6}"/>
    <hyperlink ref="V107" r:id="rId108" display="http://www.boomlibrary.com/" xr:uid="{B8E83CC1-5CDA-A149-8600-59E0D0AE148B}"/>
    <hyperlink ref="V108" r:id="rId109" display="http://www.boomlibrary.com/" xr:uid="{93656CA1-3054-2646-B67C-6F7107891FCC}"/>
    <hyperlink ref="V109" r:id="rId110" display="http://www.boomlibrary.com/" xr:uid="{09D37AC0-FC7C-6D44-B01E-1DB0C9BFCBD1}"/>
    <hyperlink ref="V110" r:id="rId111" display="http://www.boomlibrary.com/" xr:uid="{BEEAC332-69E2-EF48-8A4E-F87CD8FC1DCF}"/>
    <hyperlink ref="V111" r:id="rId112" display="http://www.boomlibrary.com/" xr:uid="{A54F61C0-0A5E-2442-B7C9-4FE8E0E43005}"/>
    <hyperlink ref="V112" r:id="rId113" display="http://www.boomlibrary.com/" xr:uid="{29E55750-49F3-3047-A986-D7FE877AA351}"/>
    <hyperlink ref="V113" r:id="rId114" display="http://www.boomlibrary.com/" xr:uid="{C4D40334-01EA-644F-AECF-CE735044C559}"/>
    <hyperlink ref="V114" r:id="rId115" display="http://www.boomlibrary.com/" xr:uid="{A2FA05E7-D3E8-BE40-AAB4-768C9558D943}"/>
    <hyperlink ref="V115" r:id="rId116" display="http://www.boomlibrary.com/" xr:uid="{A8BCAAF5-619D-9243-8F45-DC5460A41578}"/>
    <hyperlink ref="V116" r:id="rId117" display="http://www.boomlibrary.com/" xr:uid="{2EFE4041-0B9C-794F-B769-572FE686A30E}"/>
    <hyperlink ref="V117" r:id="rId118" display="http://www.boomlibrary.com/" xr:uid="{04FE98C3-4B5E-CA42-AD62-6A6041F3D480}"/>
    <hyperlink ref="V118" r:id="rId119" display="http://www.boomlibrary.com/" xr:uid="{978DB338-12F4-6F4E-ADDB-2237FEB09DA3}"/>
    <hyperlink ref="V119" r:id="rId120" display="http://www.boomlibrary.com/" xr:uid="{E06DEBA9-542E-5546-BCA4-FFF920B2BAA2}"/>
    <hyperlink ref="V120" r:id="rId121" display="http://www.boomlibrary.com/" xr:uid="{8F29963F-108A-8B4D-9CB9-D13155D9F3B3}"/>
    <hyperlink ref="V121" r:id="rId122" display="http://www.boomlibrary.com/" xr:uid="{36FEDCFC-4C50-2747-B613-EC633FC57DD3}"/>
    <hyperlink ref="V122" r:id="rId123" display="http://www.boomlibrary.com/" xr:uid="{53C455FD-C0BE-6543-A98C-8669D1A8B728}"/>
    <hyperlink ref="V123" r:id="rId124" display="http://www.boomlibrary.com/" xr:uid="{660A8DCD-C587-504B-BCE5-5D9C1FBB812C}"/>
    <hyperlink ref="V124" r:id="rId125" display="http://www.boomlibrary.com/" xr:uid="{EE8E9A55-DFDD-6E43-A7E7-90C66579675B}"/>
    <hyperlink ref="V125" r:id="rId126" display="http://www.boomlibrary.com/" xr:uid="{AB9F2B1C-72BE-8B41-B6DE-287E5A523351}"/>
    <hyperlink ref="V126" r:id="rId127" display="http://www.boomlibrary.com/" xr:uid="{B1213488-7025-5D4F-8A80-2B8A9EECA6F7}"/>
    <hyperlink ref="V127" r:id="rId128" display="http://www.boomlibrary.com/" xr:uid="{9F6DB81F-C5DD-AD40-B93C-E88377EEBCE5}"/>
    <hyperlink ref="V128" r:id="rId129" display="http://www.boomlibrary.com/" xr:uid="{2BC37548-62DF-B946-8F48-78F19E94B209}"/>
    <hyperlink ref="V129" r:id="rId130" display="http://www.boomlibrary.com/" xr:uid="{39E570A6-7C7A-A340-B66D-9C3C18D65659}"/>
    <hyperlink ref="V130" r:id="rId131" display="http://www.boomlibrary.com/" xr:uid="{69F0B96A-D27A-9F46-A1B2-58890813490C}"/>
    <hyperlink ref="V131" r:id="rId132" display="http://www.boomlibrary.com/" xr:uid="{BD801F94-F374-0E4D-879D-574D35F30C5C}"/>
    <hyperlink ref="V132" r:id="rId133" display="http://www.boomlibrary.com/" xr:uid="{8E7E12CA-37CE-FC4A-9FFC-BC0BA098A984}"/>
    <hyperlink ref="V133" r:id="rId134" display="http://www.boomlibrary.com/" xr:uid="{36BFCBF5-2882-9E4B-B2DC-9CB4552BFA22}"/>
    <hyperlink ref="V134" r:id="rId135" display="http://www.boomlibrary.com/" xr:uid="{BA4E60E0-386E-424F-B090-F9348E41DEE5}"/>
    <hyperlink ref="V135" r:id="rId136" display="http://www.boomlibrary.com/" xr:uid="{C27FCC55-B15A-1A41-B7BD-02CE468CE57F}"/>
    <hyperlink ref="V136" r:id="rId137" display="http://www.boomlibrary.com/" xr:uid="{A25FCCA4-3234-D94E-BEC4-3D68C3FD3EBB}"/>
    <hyperlink ref="V137" r:id="rId138" display="http://www.boomlibrary.com/" xr:uid="{1754109B-998F-FA43-8971-80D09784E273}"/>
    <hyperlink ref="V138" r:id="rId139" display="http://www.boomlibrary.com/" xr:uid="{1E2582A8-04C6-1B47-B2FA-9E6160813478}"/>
    <hyperlink ref="V139" r:id="rId140" display="http://www.boomlibrary.com/" xr:uid="{D594567D-BB24-D04D-9442-DFCCF990D5FB}"/>
    <hyperlink ref="V140" r:id="rId141" display="http://www.boomlibrary.com/" xr:uid="{5667C624-C878-CA4A-8040-354782B58F2D}"/>
    <hyperlink ref="V141" r:id="rId142" display="http://www.boomlibrary.com/" xr:uid="{8D6CE343-70C8-1949-B768-19410FAE7E42}"/>
    <hyperlink ref="V142" r:id="rId143" display="http://www.boomlibrary.com/" xr:uid="{CF00B696-8BB0-F04A-B774-473AF3CE35F7}"/>
    <hyperlink ref="V143" r:id="rId144" display="http://www.boomlibrary.com/" xr:uid="{FD2B5F31-B0BF-9846-844E-4C9EA223EC26}"/>
    <hyperlink ref="V144" r:id="rId145" display="http://www.boomlibrary.com/" xr:uid="{C206D34A-E328-FB41-BE0A-EFCC58841B8F}"/>
    <hyperlink ref="V145" r:id="rId146" display="http://www.boomlibrary.com/" xr:uid="{2B482DFA-2605-7D46-86EE-A7F4093D6E98}"/>
    <hyperlink ref="V146" r:id="rId147" display="http://www.boomlibrary.com/" xr:uid="{F236309F-01B3-5144-9446-35B0A207CB04}"/>
    <hyperlink ref="V147" r:id="rId148" display="http://www.boomlibrary.com/" xr:uid="{0AC04A8D-577F-AE4D-950B-1071BB5C5FCB}"/>
    <hyperlink ref="V148" r:id="rId149" display="http://www.boomlibrary.com/" xr:uid="{F26F3BC5-5C70-1E45-B8D9-37B1790EE0D5}"/>
    <hyperlink ref="V149" r:id="rId150" display="http://www.boomlibrary.com/" xr:uid="{5DE860E8-53AA-8947-8C3E-E5C25BBC9588}"/>
    <hyperlink ref="V150" r:id="rId151" display="http://www.boomlibrary.com/" xr:uid="{212C5470-DA7D-8E4B-A82B-E86FB12FAC4C}"/>
    <hyperlink ref="V151" r:id="rId152" display="http://www.boomlibrary.com/" xr:uid="{E4EB46D5-4CF4-9B44-BCCA-EB1F9FA8B65B}"/>
    <hyperlink ref="V152" r:id="rId153" display="http://www.boomlibrary.com/" xr:uid="{54A4F0B5-9150-AC49-BC3D-B6E8CEBC84C9}"/>
    <hyperlink ref="V153" r:id="rId154" display="http://www.boomlibrary.com/" xr:uid="{AC1E5653-EBD0-874A-B91D-91885E4D2017}"/>
    <hyperlink ref="V154" r:id="rId155" display="http://www.boomlibrary.com/" xr:uid="{2356431C-46B9-9648-9FEE-B87700A6D10E}"/>
    <hyperlink ref="V155" r:id="rId156" display="http://www.boomlibrary.com/" xr:uid="{5C36042A-E31B-A44C-99D6-70718A2BC06B}"/>
    <hyperlink ref="V156" r:id="rId157" display="http://www.boomlibrary.com/" xr:uid="{DAE743D9-15C5-BE4B-A858-A6CB21CE133A}"/>
    <hyperlink ref="V157" r:id="rId158" display="http://www.boomlibrary.com/" xr:uid="{40F3AC3E-88BB-3045-A882-3028E150080E}"/>
    <hyperlink ref="V158" r:id="rId159" display="http://www.boomlibrary.com/" xr:uid="{8D5AA548-9DC2-EE41-8370-63D5011CEC3F}"/>
    <hyperlink ref="V159" r:id="rId160" display="http://www.boomlibrary.com/" xr:uid="{C4B81ECC-F343-F541-A925-80C96186801F}"/>
    <hyperlink ref="V160" r:id="rId161" display="http://www.boomlibrary.com/" xr:uid="{277A1B1E-DE37-444B-A701-CD241F913495}"/>
    <hyperlink ref="V161" r:id="rId162" display="http://www.boomlibrary.com/" xr:uid="{735AB0B5-E004-C54F-AB6B-04C9387A9FCE}"/>
    <hyperlink ref="V162" r:id="rId163" display="http://www.boomlibrary.com/" xr:uid="{4FF1EF4C-1A19-584A-9C13-8A20F62A28DE}"/>
    <hyperlink ref="V163" r:id="rId164" display="http://www.boomlibrary.com/" xr:uid="{9C2039F8-69B8-5746-8429-0F9B7418175D}"/>
    <hyperlink ref="V164" r:id="rId165" display="http://www.boomlibrary.com/" xr:uid="{C4167C9A-5D8F-9D4B-B594-BC759E96D981}"/>
    <hyperlink ref="V165" r:id="rId166" display="http://www.boomlibrary.com/" xr:uid="{7614A51C-1CA8-0840-980A-95F141C35E21}"/>
    <hyperlink ref="V166" r:id="rId167" display="http://www.boomlibrary.com/" xr:uid="{0DBAD461-EDC7-BD42-B061-0270BE111AEC}"/>
    <hyperlink ref="V167" r:id="rId168" display="http://www.boomlibrary.com/" xr:uid="{807AB0FB-839A-FF45-9C23-4CDF6D960967}"/>
    <hyperlink ref="V168" r:id="rId169" display="http://www.boomlibrary.com/" xr:uid="{9CE6C819-090C-3849-92E4-855ADCBBB197}"/>
    <hyperlink ref="V169" r:id="rId170" display="http://www.boomlibrary.com/" xr:uid="{F0F069C6-7AFF-8B43-A0FF-6AE1135DCAAB}"/>
    <hyperlink ref="V170" r:id="rId171" display="http://www.boomlibrary.com/" xr:uid="{BFDD5D46-1ADF-F74E-832C-AFE77459BBA0}"/>
    <hyperlink ref="V171" r:id="rId172" display="http://www.boomlibrary.com/" xr:uid="{F7C346EB-F425-2B4D-8610-703836184326}"/>
    <hyperlink ref="V172" r:id="rId173" display="http://www.boomlibrary.com/" xr:uid="{77CCFB23-E105-0B44-B8CF-661A87161199}"/>
    <hyperlink ref="V173" r:id="rId174" display="http://www.boomlibrary.com/" xr:uid="{76FCA4CB-15AD-4642-86EA-F5F21B7DB04A}"/>
    <hyperlink ref="V174" r:id="rId175" display="http://www.boomlibrary.com/" xr:uid="{22E7ADE8-2E1D-894D-A926-008A56A1A111}"/>
    <hyperlink ref="V175" r:id="rId176" display="http://www.boomlibrary.com/" xr:uid="{C46C2717-2847-CE43-9C9F-386D44EEB02F}"/>
    <hyperlink ref="V176" r:id="rId177" display="http://www.boomlibrary.com/" xr:uid="{D74E1EB9-823E-DD4B-9ADF-D0B9D16F773B}"/>
    <hyperlink ref="V177" r:id="rId178" display="http://www.boomlibrary.com/" xr:uid="{4CE75D5F-0BF7-F248-9976-D5113D5D7C6F}"/>
    <hyperlink ref="V178" r:id="rId179" display="http://www.boomlibrary.com/" xr:uid="{E594173F-0F55-C54A-8009-C61B1BFA1AAA}"/>
    <hyperlink ref="V179" r:id="rId180" display="http://www.boomlibrary.com/" xr:uid="{4D391B87-8757-994C-952C-66B86AB9461C}"/>
    <hyperlink ref="V180" r:id="rId181" display="http://www.boomlibrary.com/" xr:uid="{7CF06869-4EB7-AD41-B746-D41B868F587B}"/>
    <hyperlink ref="V181" r:id="rId182" display="http://www.boomlibrary.com/" xr:uid="{2A1A7A79-A334-034B-BB6E-2BB55AE8B261}"/>
    <hyperlink ref="V182" r:id="rId183" display="http://www.boomlibrary.com/" xr:uid="{B44C1A84-98C5-4D41-A634-77E1B6EF485D}"/>
    <hyperlink ref="V183" r:id="rId184" display="http://www.boomlibrary.com/" xr:uid="{73583F02-958F-8A43-AAC0-8F98760D351E}"/>
    <hyperlink ref="V184" r:id="rId185" display="http://www.boomlibrary.com/" xr:uid="{5BCEE353-230F-4B42-9B8B-D65C03FABF66}"/>
    <hyperlink ref="V185" r:id="rId186" display="http://www.boomlibrary.com/" xr:uid="{E51FD9E9-7BA1-CC4B-AC64-A75279DC090D}"/>
    <hyperlink ref="V186" r:id="rId187" display="http://www.boomlibrary.com/" xr:uid="{B9DF636E-FFAC-3846-84A7-76B541A68B25}"/>
    <hyperlink ref="V187" r:id="rId188" display="http://www.boomlibrary.com/" xr:uid="{AA4C05E5-A0C3-2A4E-BB43-30ECE8A94049}"/>
    <hyperlink ref="V188" r:id="rId189" display="http://www.boomlibrary.com/" xr:uid="{A2A32343-441E-E543-92D6-A2CB7398E54A}"/>
    <hyperlink ref="V189" r:id="rId190" display="http://www.boomlibrary.com/" xr:uid="{BAB7F9F7-86CF-2E42-AF44-F3F0467DC5CB}"/>
    <hyperlink ref="V190" r:id="rId191" display="http://www.boomlibrary.com/" xr:uid="{49E69CE9-DA5A-D747-8A52-FE149229FAD9}"/>
    <hyperlink ref="V191" r:id="rId192" display="http://www.boomlibrary.com/" xr:uid="{C0F6C8CA-CD77-A74B-89D9-EA3F8216FC0D}"/>
    <hyperlink ref="V192" r:id="rId193" display="http://www.boomlibrary.com/" xr:uid="{243B0FEE-43AA-794B-AAEB-F7E90266F553}"/>
    <hyperlink ref="V193" r:id="rId194" display="http://www.boomlibrary.com/" xr:uid="{A79C5AD6-6339-0445-AAF1-0036BA28EC3C}"/>
    <hyperlink ref="V194" r:id="rId195" display="http://www.boomlibrary.com/" xr:uid="{C17C11CB-5E76-4541-8F6A-846FF36775E7}"/>
    <hyperlink ref="V195" r:id="rId196" display="http://www.boomlibrary.com/" xr:uid="{FDB38D62-2B3B-0C49-AA2A-6888A0CCF18D}"/>
    <hyperlink ref="V196" r:id="rId197" display="http://www.boomlibrary.com/" xr:uid="{ECA429D8-C153-B341-92DC-644DEB3BFABB}"/>
    <hyperlink ref="V197" r:id="rId198" display="http://www.boomlibrary.com/" xr:uid="{1D1E8E57-2997-1F4A-BA66-3A4788D22C37}"/>
    <hyperlink ref="V198" r:id="rId199" display="http://www.boomlibrary.com/" xr:uid="{1C655994-52DD-4340-BEA2-3110885F9815}"/>
    <hyperlink ref="V199" r:id="rId200" display="http://www.boomlibrary.com/" xr:uid="{0A1ADC5C-7173-7D44-A255-A8471C14A4D0}"/>
    <hyperlink ref="V200" r:id="rId201" display="http://www.boomlibrary.com/" xr:uid="{9CFD3337-387C-CC4B-852E-601B55AD7C7C}"/>
    <hyperlink ref="V201" r:id="rId202" display="http://www.boomlibrary.com/" xr:uid="{3D6BB008-72BB-AB43-8068-66FD80BAEC62}"/>
    <hyperlink ref="V202" r:id="rId203" display="http://www.boomlibrary.com/" xr:uid="{6C69DEA0-8A53-E849-A22A-EE73808DD19D}"/>
    <hyperlink ref="V203" r:id="rId204" display="http://www.boomlibrary.com/" xr:uid="{F8231FEE-F60C-A249-986E-B2BBBB8F629E}"/>
    <hyperlink ref="V204" r:id="rId205" display="http://www.boomlibrary.com/" xr:uid="{C26A0325-BB9E-9A46-97FF-6BFC5211B0E0}"/>
    <hyperlink ref="V205" r:id="rId206" display="http://www.boomlibrary.com/" xr:uid="{5DAB885B-5556-0248-A5E3-7108F4E53E7F}"/>
    <hyperlink ref="V206" r:id="rId207" display="http://www.boomlibrary.com/" xr:uid="{3628FDB6-43D0-AF49-AEE4-DDFEF2AF82EA}"/>
    <hyperlink ref="V207" r:id="rId208" display="http://www.boomlibrary.com/" xr:uid="{34BA2D6B-9E5C-2F4E-829D-1BDCE7F036AB}"/>
    <hyperlink ref="V208" r:id="rId209" display="http://www.boomlibrary.com/" xr:uid="{AE271928-0F5C-D443-9024-064E9C7226E4}"/>
    <hyperlink ref="V209" r:id="rId210" display="http://www.boomlibrary.com/" xr:uid="{334D3286-ABA4-1A46-83E2-C11B82E48D18}"/>
    <hyperlink ref="V210" r:id="rId211" display="http://www.boomlibrary.com/" xr:uid="{AD98B640-292D-8347-BA7C-96540B22CA7E}"/>
    <hyperlink ref="V211" r:id="rId212" display="http://www.boomlibrary.com/" xr:uid="{4DCDB620-6BAE-7740-BD21-A7F5E962B4EC}"/>
    <hyperlink ref="V212" r:id="rId213" display="http://www.boomlibrary.com/" xr:uid="{4BEBA39F-9783-004F-87E9-29CE1CC05D17}"/>
    <hyperlink ref="V213" r:id="rId214" display="http://www.boomlibrary.com/" xr:uid="{7FCC046B-3217-2F49-AD26-9F91275F1BD5}"/>
    <hyperlink ref="V214" r:id="rId215" display="http://www.boomlibrary.com/" xr:uid="{6D77E895-2205-9341-930B-697558DD01B9}"/>
    <hyperlink ref="V215" r:id="rId216" display="http://www.boomlibrary.com/" xr:uid="{5410AFCA-32F0-7845-9C6E-174B28358D9B}"/>
    <hyperlink ref="V216" r:id="rId217" display="http://www.boomlibrary.com/" xr:uid="{DCF8C868-AC00-0F46-99E8-49AC3871FEAC}"/>
    <hyperlink ref="V217" r:id="rId218" display="http://www.boomlibrary.com/" xr:uid="{D474895D-DD43-BF4C-A39C-428894AC7996}"/>
    <hyperlink ref="V218" r:id="rId219" display="http://www.boomlibrary.com/" xr:uid="{6A5B237A-1996-DD4B-9178-F651BA55BA46}"/>
    <hyperlink ref="V219" r:id="rId220" display="http://www.boomlibrary.com/" xr:uid="{89304C3F-A5FE-BD4C-A16B-59B1EC53BB77}"/>
    <hyperlink ref="V220" r:id="rId221" display="http://www.boomlibrary.com/" xr:uid="{97842A74-1D59-7F4B-BBD0-4A19FF1A9F45}"/>
    <hyperlink ref="V221" r:id="rId222" display="http://www.boomlibrary.com/" xr:uid="{A338DFEA-8AEE-1349-A5CB-BAD8D730DE72}"/>
    <hyperlink ref="V222" r:id="rId223" display="http://www.boomlibrary.com/" xr:uid="{F89B7437-6841-C145-977B-3B99F9986268}"/>
    <hyperlink ref="V223" r:id="rId224" display="http://www.boomlibrary.com/" xr:uid="{6BF001A1-D732-4D49-AE8D-8BA0C1535C53}"/>
    <hyperlink ref="V224" r:id="rId225" display="http://www.boomlibrary.com/" xr:uid="{345BA153-9FF2-9240-8EDE-BE3013770A39}"/>
    <hyperlink ref="V225" r:id="rId226" display="http://www.boomlibrary.com/" xr:uid="{40352BB3-BA74-A941-984B-5EF69DAD9DF9}"/>
    <hyperlink ref="V226" r:id="rId227" display="http://www.boomlibrary.com/" xr:uid="{2BD7F8F5-8E57-1A41-975B-95E5F4B7F446}"/>
    <hyperlink ref="V227" r:id="rId228" display="http://www.boomlibrary.com/" xr:uid="{E23A1B76-82B6-144A-B562-07BB19D05219}"/>
    <hyperlink ref="V228" r:id="rId229" display="http://www.boomlibrary.com/" xr:uid="{0148CEE7-349E-CC47-AC72-DF00EEFE25B0}"/>
    <hyperlink ref="V229" r:id="rId230" display="http://www.boomlibrary.com/" xr:uid="{627AC61E-C113-E44D-B4F5-57EAC5045497}"/>
    <hyperlink ref="V230" r:id="rId231" display="http://www.boomlibrary.com/" xr:uid="{ADDB2CA5-95EF-D64D-B60F-16E08546DAB1}"/>
    <hyperlink ref="V231" r:id="rId232" display="http://www.boomlibrary.com/" xr:uid="{2608C756-0B69-0E48-94E5-F6FDA7E6F963}"/>
    <hyperlink ref="V232" r:id="rId233" display="http://www.boomlibrary.com/" xr:uid="{FDF28D3F-8605-B843-8013-E67D91351ED3}"/>
    <hyperlink ref="V233" r:id="rId234" display="http://www.boomlibrary.com/" xr:uid="{BA624F91-E6AA-6144-9F1C-5AEFB9296FDB}"/>
    <hyperlink ref="V234" r:id="rId235" display="http://www.boomlibrary.com/" xr:uid="{3EB40B47-5BCA-3245-B460-2084E208DF04}"/>
    <hyperlink ref="V235" r:id="rId236" display="http://www.boomlibrary.com/" xr:uid="{0BB21026-D61D-E649-8DF8-A7DC71B71731}"/>
    <hyperlink ref="V236" r:id="rId237" display="http://www.boomlibrary.com/" xr:uid="{8FE469C3-603F-D44D-9775-245C0BF5C11C}"/>
    <hyperlink ref="V237" r:id="rId238" display="http://www.boomlibrary.com/" xr:uid="{4B711D88-AA04-B44A-877E-961CB87A427C}"/>
    <hyperlink ref="V238" r:id="rId239" display="http://www.boomlibrary.com/" xr:uid="{AD2050D2-68BE-3E41-AA71-664A9DECA853}"/>
    <hyperlink ref="V239" r:id="rId240" display="http://www.boomlibrary.com/" xr:uid="{F57E01F6-5812-AA40-9A1A-30B9E6F097FA}"/>
    <hyperlink ref="V240" r:id="rId241" display="http://www.boomlibrary.com/" xr:uid="{D0616102-6983-AD4B-85EF-A1A8AD643F4F}"/>
    <hyperlink ref="V241" r:id="rId242" display="http://www.boomlibrary.com/" xr:uid="{C63C8366-5CB4-4948-9E34-23380C9DFFC3}"/>
    <hyperlink ref="V242" r:id="rId243" display="http://www.boomlibrary.com/" xr:uid="{83199EF6-C940-5440-ADF7-4F7D07D82417}"/>
    <hyperlink ref="V243" r:id="rId244" display="http://www.boomlibrary.com/" xr:uid="{14D26160-C693-424C-A099-27BAA44485A1}"/>
    <hyperlink ref="V244" r:id="rId245" display="http://www.boomlibrary.com/" xr:uid="{D4CC9CEE-C273-B343-B598-CEA3F1EE3A82}"/>
    <hyperlink ref="V245" r:id="rId246" display="http://www.boomlibrary.com/" xr:uid="{D11D273A-5467-7D47-BDB4-9EBA74D6F6C1}"/>
    <hyperlink ref="V246" r:id="rId247" display="http://www.boomlibrary.com/" xr:uid="{CD22DCB0-033C-444B-86CC-4A57C2A6D0DB}"/>
    <hyperlink ref="V247" r:id="rId248" display="http://www.boomlibrary.com/" xr:uid="{2EE4E460-DE4C-E645-8CF8-8827D1FA4400}"/>
    <hyperlink ref="V248" r:id="rId249" display="http://www.boomlibrary.com/" xr:uid="{0FBC94CF-7187-2241-BAA3-03D22F36AB7C}"/>
    <hyperlink ref="V249" r:id="rId250" display="http://www.boomlibrary.com/" xr:uid="{BE8EB658-FDBA-8B45-A36A-E3A6A91E39C7}"/>
    <hyperlink ref="V250" r:id="rId251" display="http://www.boomlibrary.com/" xr:uid="{E843801A-EB74-4E4B-9B1B-7B63DD96CFC9}"/>
    <hyperlink ref="V251" r:id="rId252" display="http://www.boomlibrary.com/" xr:uid="{633F74E0-34AF-FA48-85A3-518B98592205}"/>
    <hyperlink ref="V252" r:id="rId253" display="http://www.boomlibrary.com/" xr:uid="{856881DC-BDDD-4747-B59A-957BEF90CCC3}"/>
    <hyperlink ref="V253" r:id="rId254" display="http://www.boomlibrary.com/" xr:uid="{690D4CF1-FA61-6E45-B121-B039B68E10C9}"/>
    <hyperlink ref="V254" r:id="rId255" display="http://www.boomlibrary.com/" xr:uid="{AB1F66A1-B3BF-5342-B7D7-BAEB9336D7F5}"/>
    <hyperlink ref="V255" r:id="rId256" display="http://www.boomlibrary.com/" xr:uid="{B4E85C80-2D28-0145-B34D-9C08F6622BA6}"/>
    <hyperlink ref="V256" r:id="rId257" display="http://www.boomlibrary.com/" xr:uid="{50A8DD9D-D8F8-1040-9230-CA6A4C6D1A86}"/>
    <hyperlink ref="V257" r:id="rId258" display="http://www.boomlibrary.com/" xr:uid="{EADB686C-6F55-EA4D-98A5-89D968D135DF}"/>
    <hyperlink ref="V258" r:id="rId259" display="http://www.boomlibrary.com/" xr:uid="{4127E905-7EAE-A84F-AD3E-8D7D94F69541}"/>
    <hyperlink ref="V259" r:id="rId260" display="http://www.boomlibrary.com/" xr:uid="{00F807ED-09B2-8D48-8FAC-B2DFDFE8FF15}"/>
    <hyperlink ref="V260" r:id="rId261" display="http://www.boomlibrary.com/" xr:uid="{493DC146-79CC-164F-9B86-370D8D5AA723}"/>
    <hyperlink ref="V261" r:id="rId262" display="http://www.boomlibrary.com/" xr:uid="{8EF4F0FC-6C59-FC40-AA9E-2E61DD35F5C2}"/>
    <hyperlink ref="V262" r:id="rId263" display="http://www.boomlibrary.com/" xr:uid="{627D259C-01BC-754E-B8DF-61758B5F28D0}"/>
    <hyperlink ref="V263" r:id="rId264" display="http://www.boomlibrary.com/" xr:uid="{2BBD9123-6495-C34D-A8E1-F391ED9447F2}"/>
    <hyperlink ref="V264" r:id="rId265" display="http://www.boomlibrary.com/" xr:uid="{9D1F0D41-FEE2-AD44-AF05-5A993D31FB8E}"/>
    <hyperlink ref="V265" r:id="rId266" display="http://www.boomlibrary.com/" xr:uid="{CCF2496D-FCE9-064B-A9D9-6D2F850076E2}"/>
    <hyperlink ref="V266" r:id="rId267" display="http://www.boomlibrary.com/" xr:uid="{499821DD-AFD8-B84E-BA25-BA6044A46477}"/>
    <hyperlink ref="V267" r:id="rId268" display="http://www.boomlibrary.com/" xr:uid="{7E768A3D-BACE-754A-8D44-340E61CE8371}"/>
    <hyperlink ref="V268" r:id="rId269" display="http://www.boomlibrary.com/" xr:uid="{788BE7CD-6766-8F4E-BDB7-6CF360F263DC}"/>
    <hyperlink ref="V269" r:id="rId270" display="http://www.boomlibrary.com/" xr:uid="{0A83048B-3D4E-284B-BF57-5B7C6E85E233}"/>
    <hyperlink ref="V270" r:id="rId271" display="http://www.boomlibrary.com/" xr:uid="{72E0BCBD-4276-9C44-9AA9-1EF42ED71E8E}"/>
    <hyperlink ref="V271" r:id="rId272" display="http://www.boomlibrary.com/" xr:uid="{D1AEC512-F925-7A4D-9375-DC6C8567C308}"/>
    <hyperlink ref="V272" r:id="rId273" display="http://www.boomlibrary.com/" xr:uid="{570BA2F3-E8F5-1F45-BE74-F0257156FC98}"/>
    <hyperlink ref="V273" r:id="rId274" display="http://www.boomlibrary.com/" xr:uid="{8F1FA857-9B99-8C44-8EFC-8C6A2B5EEB5D}"/>
    <hyperlink ref="V274" r:id="rId275" display="http://www.boomlibrary.com/" xr:uid="{9B56D61D-7AB1-014A-BBC6-C55DA9B03596}"/>
    <hyperlink ref="V275" r:id="rId276" display="http://www.boomlibrary.com/" xr:uid="{82FAF1F3-94E8-B24A-AD66-836B7FB91AD3}"/>
    <hyperlink ref="V276" r:id="rId277" display="http://www.boomlibrary.com/" xr:uid="{EB0A9900-A872-1841-92EF-82F53B7517C3}"/>
    <hyperlink ref="V277" r:id="rId278" display="http://www.boomlibrary.com/" xr:uid="{135643FA-26A6-9649-8EEF-47D76AE6DF21}"/>
    <hyperlink ref="V278" r:id="rId279" display="http://www.boomlibrary.com/" xr:uid="{07D545F4-B92A-7944-873D-7D12DEFF67A8}"/>
    <hyperlink ref="V279" r:id="rId280" display="http://www.boomlibrary.com/" xr:uid="{4071C79E-70B5-0844-98EE-25A51970F92D}"/>
    <hyperlink ref="V280" r:id="rId281" display="http://www.boomlibrary.com/" xr:uid="{D980D3A2-23A7-574A-A414-9322E3625631}"/>
    <hyperlink ref="V281" r:id="rId282" display="http://www.boomlibrary.com/" xr:uid="{70911A50-F46D-CC45-8A27-9175E64E5D7F}"/>
    <hyperlink ref="V282" r:id="rId283" display="http://www.boomlibrary.com/" xr:uid="{7655FC60-7F0E-1C4E-B3AE-CAB47E906304}"/>
    <hyperlink ref="V283" r:id="rId284" display="http://www.boomlibrary.com/" xr:uid="{442582D2-675A-0648-83EB-B2383A2059AC}"/>
    <hyperlink ref="V284" r:id="rId285" display="http://www.boomlibrary.com/" xr:uid="{2D22515E-1F63-DC4D-8836-3AA52A0D4F08}"/>
    <hyperlink ref="V285" r:id="rId286" display="http://www.boomlibrary.com/" xr:uid="{E089659D-40F7-6E41-851D-CEF222D38C59}"/>
    <hyperlink ref="V286" r:id="rId287" display="http://www.boomlibrary.com/" xr:uid="{633121C4-AA19-FE45-84B3-2BC524827260}"/>
    <hyperlink ref="V287" r:id="rId288" display="http://www.boomlibrary.com/" xr:uid="{D74218D9-6270-9247-839E-F9CCED16DE83}"/>
    <hyperlink ref="V288" r:id="rId289" display="http://www.boomlibrary.com/" xr:uid="{C4E7B89D-7446-BC4A-A5D7-F2AAD049ED21}"/>
    <hyperlink ref="V289" r:id="rId290" display="http://www.boomlibrary.com/" xr:uid="{AF9E4618-8354-FF4C-9438-56D20C2FD7A3}"/>
    <hyperlink ref="V290" r:id="rId291" display="http://www.boomlibrary.com/" xr:uid="{89E5E8FE-77EF-4146-93D7-6FFEF3FF784D}"/>
    <hyperlink ref="V291" r:id="rId292" display="http://www.boomlibrary.com/" xr:uid="{C77377B9-338D-3846-A411-EEDD5787E2F2}"/>
    <hyperlink ref="V292" r:id="rId293" display="http://www.boomlibrary.com/" xr:uid="{3DF802E1-79C1-984E-82D1-3C52F293DAA9}"/>
    <hyperlink ref="V293" r:id="rId294" display="http://www.boomlibrary.com/" xr:uid="{73BE68D7-2CB2-9B4B-8403-EA799DA39295}"/>
    <hyperlink ref="V294" r:id="rId295" display="http://www.boomlibrary.com/" xr:uid="{D7477EAA-99F8-2F41-8BD2-D1042B955965}"/>
    <hyperlink ref="V295" r:id="rId296" display="http://www.boomlibrary.com/" xr:uid="{E617DE1C-8546-234B-83E9-C64B63306D3F}"/>
    <hyperlink ref="V296" r:id="rId297" display="http://www.boomlibrary.com/" xr:uid="{52D36864-9916-0842-8552-BDF28FEBADBD}"/>
    <hyperlink ref="V297" r:id="rId298" display="http://www.boomlibrary.com/" xr:uid="{8F37F9C7-6997-4549-BDEF-60DF7988216F}"/>
    <hyperlink ref="V298" r:id="rId299" display="http://www.boomlibrary.com/" xr:uid="{E906447E-B73E-FF4D-ACD9-081FCD327A81}"/>
    <hyperlink ref="V299" r:id="rId300" display="http://www.boomlibrary.com/" xr:uid="{C609B990-A7B7-4C49-B3BC-0B39CF99B897}"/>
    <hyperlink ref="V300" r:id="rId301" display="http://www.boomlibrary.com/" xr:uid="{52DFC2E4-8328-7B40-B51C-20CD528A384D}"/>
    <hyperlink ref="V301" r:id="rId302" display="http://www.boomlibrary.com/" xr:uid="{BC0DA9A5-9E18-1C48-9E43-7B4671417F13}"/>
    <hyperlink ref="V302" r:id="rId303" display="http://www.boomlibrary.com/" xr:uid="{090B35DA-1D82-7744-9FE8-61B95896636E}"/>
    <hyperlink ref="V303" r:id="rId304" display="http://www.boomlibrary.com/" xr:uid="{62CEAFBF-C838-474A-B682-0E9DE9581668}"/>
    <hyperlink ref="V304" r:id="rId305" display="http://www.boomlibrary.com/" xr:uid="{21FAE764-6869-1743-8133-4876EF22FBB8}"/>
    <hyperlink ref="V305" r:id="rId306" display="http://www.boomlibrary.com/" xr:uid="{45065779-23BD-AA42-ABC8-C48CF325FBB8}"/>
    <hyperlink ref="V306" r:id="rId307" display="http://www.boomlibrary.com/" xr:uid="{6E9B3BEC-E572-C74C-8456-6466E885E9BE}"/>
    <hyperlink ref="V307" r:id="rId308" display="http://www.boomlibrary.com/" xr:uid="{30330745-5D0E-6247-9115-EB12E45BDAC5}"/>
    <hyperlink ref="V308" r:id="rId309" display="http://www.boomlibrary.com/" xr:uid="{439B496A-007A-134F-9186-D12B09A3EB18}"/>
    <hyperlink ref="V309" r:id="rId310" display="http://www.boomlibrary.com/" xr:uid="{894B6B14-4401-1F4F-8EF0-039DE07FED50}"/>
    <hyperlink ref="V310" r:id="rId311" display="http://www.boomlibrary.com/" xr:uid="{498B3101-CEEE-7B4B-B449-4155E621CFB0}"/>
    <hyperlink ref="V311" r:id="rId312" display="http://www.boomlibrary.com/" xr:uid="{2AA30B30-B123-E744-B2B8-FDF6F2347191}"/>
    <hyperlink ref="V312" r:id="rId313" display="http://www.boomlibrary.com/" xr:uid="{F6E0CD17-5CF5-CA45-B032-766B725E84BE}"/>
    <hyperlink ref="V313" r:id="rId314" display="http://www.boomlibrary.com/" xr:uid="{A3EEAC54-B7C0-5641-BE59-6D93CA6FFF27}"/>
    <hyperlink ref="V314" r:id="rId315" display="http://www.boomlibrary.com/" xr:uid="{B6430D96-34E9-3648-8E26-F26F84E0DAA0}"/>
    <hyperlink ref="V315" r:id="rId316" display="http://www.boomlibrary.com/" xr:uid="{C3993D32-C127-0649-A983-4B1E8A32D7C4}"/>
    <hyperlink ref="V316" r:id="rId317" display="http://www.boomlibrary.com/" xr:uid="{43C0625E-5BCE-8144-9E33-87FC9E17C3F2}"/>
    <hyperlink ref="V317" r:id="rId318" display="http://www.boomlibrary.com/" xr:uid="{D1A499CC-275F-5E48-BF3B-72E3479AA959}"/>
    <hyperlink ref="V318" r:id="rId319" display="http://www.boomlibrary.com/" xr:uid="{AFEC47DA-BECE-AF44-9B2C-2084E74F9297}"/>
    <hyperlink ref="V319" r:id="rId320" display="http://www.boomlibrary.com/" xr:uid="{94A1AFDE-F9A1-4147-8893-5F93FFF035BE}"/>
    <hyperlink ref="V320" r:id="rId321" display="http://www.boomlibrary.com/" xr:uid="{4B27FE99-FE6E-3949-BFFE-078A4ABCC3D0}"/>
    <hyperlink ref="V321" r:id="rId322" display="http://www.boomlibrary.com/" xr:uid="{42E354AD-442A-484D-ABC2-98EE7F56C98C}"/>
    <hyperlink ref="V322" r:id="rId323" display="http://www.boomlibrary.com/" xr:uid="{63082C79-1658-8E46-A3FA-5C0C16032A41}"/>
    <hyperlink ref="V323" r:id="rId324" display="http://www.boomlibrary.com/" xr:uid="{B1EAFC8A-5EB6-F646-98E9-F280A678E0A6}"/>
    <hyperlink ref="V324" r:id="rId325" display="http://www.boomlibrary.com/" xr:uid="{F4D25910-D296-5540-8166-9736EB4686E1}"/>
    <hyperlink ref="V325" r:id="rId326" display="http://www.boomlibrary.com/" xr:uid="{ECE7E3C5-F917-AC45-A7FE-7FC29DE4471D}"/>
    <hyperlink ref="V326" r:id="rId327" display="http://www.boomlibrary.com/" xr:uid="{2A35B24A-321B-354A-BF40-854F9D04A0B4}"/>
    <hyperlink ref="V327" r:id="rId328" display="http://www.boomlibrary.com/" xr:uid="{941D2C04-8AAB-2D42-9F12-97815DA20FC6}"/>
    <hyperlink ref="V328" r:id="rId329" display="http://www.boomlibrary.com/" xr:uid="{EDD7FBA8-9968-3C4D-A035-1746453FB2E2}"/>
    <hyperlink ref="V329" r:id="rId330" display="http://www.boomlibrary.com/" xr:uid="{DE6203FB-A503-0046-BFA1-91C75FABD040}"/>
    <hyperlink ref="V330" r:id="rId331" display="http://www.boomlibrary.com/" xr:uid="{C61DFF9D-800C-744C-B06F-2FCCEB1F212F}"/>
    <hyperlink ref="V331" r:id="rId332" display="http://www.boomlibrary.com/" xr:uid="{69F417BA-0DC5-A247-B3FB-2E64778CA89F}"/>
    <hyperlink ref="V332" r:id="rId333" display="http://www.boomlibrary.com/" xr:uid="{D6FA9469-C1D7-FD42-8F1E-9963D66EC88E}"/>
    <hyperlink ref="V333" r:id="rId334" display="http://www.boomlibrary.com/" xr:uid="{36AA9BC0-584B-CD4C-BBC3-DCA2ACA433A3}"/>
    <hyperlink ref="V334" r:id="rId335" display="http://www.boomlibrary.com/" xr:uid="{310C50D0-2B68-F747-9EDB-C6F94133DFCF}"/>
    <hyperlink ref="V335" r:id="rId336" display="http://www.boomlibrary.com/" xr:uid="{679B62EC-769D-8341-8121-2AD24A25778F}"/>
    <hyperlink ref="V336" r:id="rId337" display="http://www.boomlibrary.com/" xr:uid="{BFFB289A-C245-794A-8106-D88A64DA49F1}"/>
    <hyperlink ref="V337" r:id="rId338" display="http://www.boomlibrary.com/" xr:uid="{1E2DE5CD-59E3-FC43-96D3-2E860A3F1114}"/>
    <hyperlink ref="V338" r:id="rId339" display="http://www.boomlibrary.com/" xr:uid="{F5B67901-FDCF-BF42-89DC-32460D7D828B}"/>
    <hyperlink ref="V339" r:id="rId340" display="http://www.boomlibrary.com/" xr:uid="{6E520EF1-07BE-DA4F-AF3C-C894FE177EFD}"/>
    <hyperlink ref="V340" r:id="rId341" display="http://www.boomlibrary.com/" xr:uid="{A5D9B59B-9752-A74E-9DD7-069D9385B1F8}"/>
    <hyperlink ref="V341" r:id="rId342" display="http://www.boomlibrary.com/" xr:uid="{E2AE8A96-BC3F-A444-840A-7B81CC04CFF7}"/>
    <hyperlink ref="V342" r:id="rId343" display="http://www.boomlibrary.com/" xr:uid="{047718BC-A001-0C40-98BE-D74777E38A3F}"/>
    <hyperlink ref="V343" r:id="rId344" display="http://www.boomlibrary.com/" xr:uid="{6F7A031A-CC29-3949-A01D-3316FE1452BA}"/>
    <hyperlink ref="V344" r:id="rId345" display="http://www.boomlibrary.com/" xr:uid="{A57C96C3-5371-ED4F-B05D-E8819A712C2D}"/>
    <hyperlink ref="V345" r:id="rId346" display="http://www.boomlibrary.com/" xr:uid="{61AF21F5-52F3-F048-A794-F0434020886A}"/>
    <hyperlink ref="V346" r:id="rId347" display="http://www.boomlibrary.com/" xr:uid="{8DAE0280-A06B-A54F-B22E-6EC59C9161F7}"/>
    <hyperlink ref="V347" r:id="rId348" display="http://www.boomlibrary.com/" xr:uid="{1786E01B-066F-3649-B575-350AFC835D6E}"/>
    <hyperlink ref="V348" r:id="rId349" display="http://www.boomlibrary.com/" xr:uid="{68D377FB-1E31-2F4A-9044-931895E1DD89}"/>
    <hyperlink ref="V349" r:id="rId350" display="http://www.boomlibrary.com/" xr:uid="{76FEBB19-BE4F-EC41-8B08-A64FA99BB6E6}"/>
    <hyperlink ref="V350" r:id="rId351" display="http://www.boomlibrary.com/" xr:uid="{CDC05E5A-6F3B-434F-8481-9E62D950F867}"/>
    <hyperlink ref="V351" r:id="rId352" display="http://www.boomlibrary.com/" xr:uid="{5B77A791-3EB7-BC41-803B-9B2F2696902E}"/>
    <hyperlink ref="V352" r:id="rId353" display="http://www.boomlibrary.com/" xr:uid="{21F5C60B-C2E0-C349-AAC0-C699A30670F6}"/>
    <hyperlink ref="V353" r:id="rId354" display="http://www.boomlibrary.com/" xr:uid="{96C0A9A7-115A-DD4E-870C-94B4928C4078}"/>
    <hyperlink ref="V354" r:id="rId355" display="http://www.boomlibrary.com/" xr:uid="{5C7AA8E4-9E8B-4443-B7FF-44F8A448B00E}"/>
    <hyperlink ref="V355" r:id="rId356" display="http://www.boomlibrary.com/" xr:uid="{C4483124-D8E3-A146-ADB4-11F579CABCAD}"/>
    <hyperlink ref="V356" r:id="rId357" display="http://www.boomlibrary.com/" xr:uid="{12FFF5FC-BBDA-6D4B-80E9-E4313167FDF8}"/>
    <hyperlink ref="V357" r:id="rId358" display="http://www.boomlibrary.com/" xr:uid="{6663DFAD-662B-A849-AEEF-F487023E2410}"/>
    <hyperlink ref="V358" r:id="rId359" display="http://www.boomlibrary.com/" xr:uid="{7B546FBC-CB0D-3142-AFB3-2253F36CB7BD}"/>
    <hyperlink ref="V359" r:id="rId360" display="http://www.boomlibrary.com/" xr:uid="{C0CD02E3-13E4-EC49-8FEC-63923F8D9875}"/>
    <hyperlink ref="V360" r:id="rId361" display="http://www.boomlibrary.com/" xr:uid="{22454718-032E-0148-B4BA-385B8EE932C6}"/>
    <hyperlink ref="V361" r:id="rId362" display="http://www.boomlibrary.com/" xr:uid="{606173E1-1AE6-7548-97FC-E3DB83D5D37D}"/>
    <hyperlink ref="V362" r:id="rId363" display="http://www.boomlibrary.com/" xr:uid="{B9A2129F-5A14-894D-95B5-540558980360}"/>
    <hyperlink ref="V363" r:id="rId364" display="http://www.boomlibrary.com/" xr:uid="{BB944DC5-9046-3E46-A02B-37C099099C49}"/>
    <hyperlink ref="V364" r:id="rId365" display="http://www.boomlibrary.com/" xr:uid="{A3185122-6D2F-E541-8165-3693A258F847}"/>
    <hyperlink ref="V365" r:id="rId366" display="http://www.boomlibrary.com/" xr:uid="{2D865252-1684-D24A-8A19-44560CA7BE84}"/>
    <hyperlink ref="V366" r:id="rId367" display="http://www.boomlibrary.com/" xr:uid="{01FA20CE-B89D-2A41-B6DC-8D10AACEEAF1}"/>
    <hyperlink ref="V367" r:id="rId368" display="http://www.boomlibrary.com/" xr:uid="{96914954-94C5-2148-9F6A-2AD32483779D}"/>
    <hyperlink ref="V368" r:id="rId369" display="http://www.boomlibrary.com/" xr:uid="{5FBAA2BF-2AD2-7046-AA2E-8023B34C210E}"/>
    <hyperlink ref="V369" r:id="rId370" display="http://www.boomlibrary.com/" xr:uid="{35C42B1D-53B4-8E4F-B6A2-47547B26786F}"/>
    <hyperlink ref="V370" r:id="rId371" display="http://www.boomlibrary.com/" xr:uid="{9A171985-A31A-0341-A122-10BF870E72AF}"/>
    <hyperlink ref="V371" r:id="rId372" display="http://www.boomlibrary.com/" xr:uid="{316C3771-EED4-DF47-A8D2-6663E3467011}"/>
    <hyperlink ref="V372" r:id="rId373" display="http://www.boomlibrary.com/" xr:uid="{79D5455B-F984-DD42-BFB5-EC495769CDE9}"/>
    <hyperlink ref="V373" r:id="rId374" display="http://www.boomlibrary.com/" xr:uid="{AACBE2CD-CB6A-1742-B590-5DD79BE510FE}"/>
    <hyperlink ref="V374" r:id="rId375" display="http://www.boomlibrary.com/" xr:uid="{7E9C8A8C-4219-A445-87AD-52B65D472D82}"/>
    <hyperlink ref="V375" r:id="rId376" display="http://www.boomlibrary.com/" xr:uid="{378DF7E9-FCBE-1944-A8AF-455749814C7C}"/>
    <hyperlink ref="V376" r:id="rId377" display="http://www.boomlibrary.com/" xr:uid="{D14EF434-C453-BA41-9180-7C83D27F4344}"/>
    <hyperlink ref="V377" r:id="rId378" display="http://www.boomlibrary.com/" xr:uid="{9318F705-19F0-1649-BA56-03BF15C56F36}"/>
    <hyperlink ref="V378" r:id="rId379" display="http://www.boomlibrary.com/" xr:uid="{25D9E731-AE11-C34C-ACEC-42FAD9D6D107}"/>
    <hyperlink ref="V379" r:id="rId380" display="http://www.boomlibrary.com/" xr:uid="{63402025-A67E-204D-A412-BC2387BBD40D}"/>
    <hyperlink ref="V380" r:id="rId381" display="http://www.boomlibrary.com/" xr:uid="{2FD0AEFE-23DB-AF42-8CB5-0EDC30FF7A54}"/>
    <hyperlink ref="V381" r:id="rId382" display="http://www.boomlibrary.com/" xr:uid="{B8B443CD-977B-BB49-BBB5-91D9ADAED061}"/>
    <hyperlink ref="V382" r:id="rId383" display="http://www.boomlibrary.com/" xr:uid="{26FB012F-B2AB-3040-BC48-4E5F951D53D3}"/>
    <hyperlink ref="V383" r:id="rId384" display="http://www.boomlibrary.com/" xr:uid="{CBA50B17-EF4A-3947-94E5-F6E8E0376822}"/>
    <hyperlink ref="V384" r:id="rId385" display="http://www.boomlibrary.com/" xr:uid="{8968E89A-29CA-4A40-9C12-FF7A50188E4E}"/>
    <hyperlink ref="V385" r:id="rId386" display="http://www.boomlibrary.com/" xr:uid="{5C5FB4F5-82EF-3347-A264-FA8E587F9D4C}"/>
    <hyperlink ref="V386" r:id="rId387" display="http://www.boomlibrary.com/" xr:uid="{2F442156-5ED8-564A-ABC4-0CE193C73CC8}"/>
    <hyperlink ref="V387" r:id="rId388" display="http://www.boomlibrary.com/" xr:uid="{D5770C5C-6656-FF4F-9943-79649DD30400}"/>
    <hyperlink ref="V388" r:id="rId389" display="http://www.boomlibrary.com/" xr:uid="{10BEE849-80FF-7142-9BDA-1E00479F5CAF}"/>
    <hyperlink ref="V389" r:id="rId390" display="http://www.boomlibrary.com/" xr:uid="{6940A1F3-34B7-234A-B0CB-E6698125CBE6}"/>
    <hyperlink ref="V390" r:id="rId391" display="http://www.boomlibrary.com/" xr:uid="{A4684281-2C66-E74B-9CAB-207026370289}"/>
    <hyperlink ref="V391" r:id="rId392" display="http://www.boomlibrary.com/" xr:uid="{C56DD8BE-44FB-6A45-9025-4C273C82AA0E}"/>
    <hyperlink ref="V392" r:id="rId393" display="http://www.boomlibrary.com/" xr:uid="{3F431B85-E04B-6948-A8D9-08ADE8205F7E}"/>
    <hyperlink ref="V393" r:id="rId394" display="http://www.boomlibrary.com/" xr:uid="{014D3B67-064F-524F-8E72-8954E6865509}"/>
    <hyperlink ref="V394" r:id="rId395" display="http://www.boomlibrary.com/" xr:uid="{BD9BABF7-EB53-784F-969A-E93FF6F784C1}"/>
    <hyperlink ref="V395" r:id="rId396" display="http://www.boomlibrary.com/" xr:uid="{8E6F44A4-D126-824E-AAC9-B6B7B233570E}"/>
    <hyperlink ref="V396" r:id="rId397" display="http://www.boomlibrary.com/" xr:uid="{CABCB3A3-DB77-FC40-9533-EE1A0C7895B0}"/>
    <hyperlink ref="V397" r:id="rId398" display="http://www.boomlibrary.com/" xr:uid="{27CF379E-239A-CE40-83EC-023ADB4DDC6D}"/>
    <hyperlink ref="V398" r:id="rId399" display="http://www.boomlibrary.com/" xr:uid="{93AEF630-093B-1A49-9038-34FD47396CBA}"/>
    <hyperlink ref="V399" r:id="rId400" display="http://www.boomlibrary.com/" xr:uid="{1477DFBD-51DB-D14B-A86D-663631759C3B}"/>
    <hyperlink ref="V400" r:id="rId401" display="http://www.boomlibrary.com/" xr:uid="{53657235-DDF3-E540-8EBE-77228157E113}"/>
    <hyperlink ref="V401" r:id="rId402" display="http://www.boomlibrary.com/" xr:uid="{7866BFEF-2F1A-A242-80C1-F9F567B99513}"/>
    <hyperlink ref="V402" r:id="rId403" display="http://www.boomlibrary.com/" xr:uid="{1B36818E-8871-8745-9F8D-2609A9A9CBC0}"/>
    <hyperlink ref="V403" r:id="rId404" display="http://www.boomlibrary.com/" xr:uid="{5CD264E7-0711-A44F-B9D2-77162CE3E894}"/>
    <hyperlink ref="V404" r:id="rId405" display="http://www.boomlibrary.com/" xr:uid="{6B3D797E-F81C-8240-AEDE-49D971F5048D}"/>
    <hyperlink ref="V405" r:id="rId406" display="http://www.boomlibrary.com/" xr:uid="{984EA33A-60BC-E449-8657-3B57945AFCDE}"/>
    <hyperlink ref="V406" r:id="rId407" display="http://www.boomlibrary.com/" xr:uid="{647E7C58-89BF-F44D-99C6-E80E1757657A}"/>
    <hyperlink ref="V407" r:id="rId408" display="http://www.boomlibrary.com/" xr:uid="{2D022861-0530-824F-BB7C-DBBB424C5864}"/>
    <hyperlink ref="V408" r:id="rId409" display="http://www.boomlibrary.com/" xr:uid="{09377D21-08AC-2447-8534-362F859436AB}"/>
    <hyperlink ref="V409" r:id="rId410" display="http://www.boomlibrary.com/" xr:uid="{EC3B7CAD-6421-1A4D-A506-5C53B9E569EE}"/>
    <hyperlink ref="V410" r:id="rId411" display="http://www.boomlibrary.com/" xr:uid="{245C5185-63EF-3745-AAD4-CE22C69681B0}"/>
    <hyperlink ref="V411" r:id="rId412" display="http://www.boomlibrary.com/" xr:uid="{780A97FA-3CEE-DB44-8F89-C30F16F0C706}"/>
    <hyperlink ref="V412" r:id="rId413" display="http://www.boomlibrary.com/" xr:uid="{3275B536-EFFA-7E46-BB2F-2F5797D44F85}"/>
    <hyperlink ref="V413" r:id="rId414" display="http://www.boomlibrary.com/" xr:uid="{2855BE3E-9DA7-9E46-9E96-01C6209783DC}"/>
    <hyperlink ref="V414" r:id="rId415" display="http://www.boomlibrary.com/" xr:uid="{D61730D8-48BB-8D4A-BC33-88CE4375F3EA}"/>
    <hyperlink ref="V415" r:id="rId416" display="http://www.boomlibrary.com/" xr:uid="{9E15DCCB-4D6F-8845-9D33-B9B398508DBC}"/>
    <hyperlink ref="V416" r:id="rId417" display="http://www.boomlibrary.com/" xr:uid="{22A0C886-0C9B-634E-A7B9-5F553A1A3C46}"/>
    <hyperlink ref="V417" r:id="rId418" display="http://www.boomlibrary.com/" xr:uid="{7A008703-C0EB-2542-96B5-24306ACF7E76}"/>
    <hyperlink ref="V418" r:id="rId419" display="http://www.boomlibrary.com/" xr:uid="{F0C6707D-22D5-0640-B7E0-5FA171557526}"/>
    <hyperlink ref="V419" r:id="rId420" display="http://www.boomlibrary.com/" xr:uid="{4E87EEC6-454E-3345-8E53-FC9EC7C67BB1}"/>
    <hyperlink ref="V420" r:id="rId421" display="http://www.boomlibrary.com/" xr:uid="{69493C08-EFFB-D34C-81A6-D449ED7D79F8}"/>
    <hyperlink ref="V421" r:id="rId422" display="http://www.boomlibrary.com/" xr:uid="{C832A4D3-3363-784F-937B-1653B5EE3487}"/>
    <hyperlink ref="V422" r:id="rId423" display="http://www.boomlibrary.com/" xr:uid="{1B8A2C1F-8A12-A547-8779-F8CB22494628}"/>
    <hyperlink ref="V423" r:id="rId424" display="http://www.boomlibrary.com/" xr:uid="{458CAD82-7BAC-9D4A-9A1C-1E2466D82E8C}"/>
    <hyperlink ref="V424" r:id="rId425" display="http://www.boomlibrary.com/" xr:uid="{D719E99B-10CC-D54F-A8A8-5952D2269E13}"/>
    <hyperlink ref="V425" r:id="rId426" display="http://www.boomlibrary.com/" xr:uid="{B0373161-9C28-AB44-80FF-66369E14B195}"/>
    <hyperlink ref="V426" r:id="rId427" display="http://www.boomlibrary.com/" xr:uid="{39C5A20A-1165-0548-9701-71E8E3FFA65A}"/>
    <hyperlink ref="V427" r:id="rId428" display="http://www.boomlibrary.com/" xr:uid="{12C0E2A3-6A2E-9540-8ED5-90BF089A4874}"/>
    <hyperlink ref="V428" r:id="rId429" display="http://www.boomlibrary.com/" xr:uid="{F5274933-F48D-5E49-9625-0B07261CF08B}"/>
    <hyperlink ref="V429" r:id="rId430" display="http://www.boomlibrary.com/" xr:uid="{1E119E7B-44A6-894E-A2A7-1FB45F5A4FFC}"/>
    <hyperlink ref="V430" r:id="rId431" display="http://www.boomlibrary.com/" xr:uid="{44E47324-8C74-3040-BDB6-C2EFE906BFCB}"/>
    <hyperlink ref="V431" r:id="rId432" display="http://www.boomlibrary.com/" xr:uid="{85F01DD1-8E7F-984E-A891-4036A2BF5FAE}"/>
    <hyperlink ref="V432" r:id="rId433" display="http://www.boomlibrary.com/" xr:uid="{9A45DDF8-6CAA-9444-B1D4-D9DE6B4C89EA}"/>
    <hyperlink ref="V433" r:id="rId434" display="http://www.boomlibrary.com/" xr:uid="{05A0A523-7806-B14B-A8AB-EE3CD2007095}"/>
    <hyperlink ref="V434" r:id="rId435" display="http://www.boomlibrary.com/" xr:uid="{A8E93C8B-8610-A644-9879-17998259D1E6}"/>
    <hyperlink ref="V435" r:id="rId436" display="http://www.boomlibrary.com/" xr:uid="{5B63B64E-A48A-4445-BFAA-107D098294CC}"/>
    <hyperlink ref="V436" r:id="rId437" display="http://www.boomlibrary.com/" xr:uid="{A9F956CE-92EC-D047-A2AB-70CA0E4111A3}"/>
    <hyperlink ref="V437" r:id="rId438" display="http://www.boomlibrary.com/" xr:uid="{5BF160ED-6717-3C42-A3CE-9DCB43E2BC94}"/>
    <hyperlink ref="V438" r:id="rId439" display="http://www.boomlibrary.com/" xr:uid="{3D03012F-FCCB-ED4B-B80D-4560B3C209C7}"/>
    <hyperlink ref="V439" r:id="rId440" display="http://www.boomlibrary.com/" xr:uid="{A069AEA6-E4FA-814F-B01F-A7911D61DC9D}"/>
    <hyperlink ref="V440" r:id="rId441" display="http://www.boomlibrary.com/" xr:uid="{1FA5470B-DDCD-FA4D-B25A-9319875C7BB4}"/>
    <hyperlink ref="V441" r:id="rId442" display="http://www.boomlibrary.com/" xr:uid="{FECB9244-7435-924C-AA7F-E79132C9B3CA}"/>
    <hyperlink ref="V442" r:id="rId443" display="http://www.boomlibrary.com/" xr:uid="{59B4E18A-9350-8641-BBC6-476DE995C926}"/>
    <hyperlink ref="V443" r:id="rId444" display="http://www.boomlibrary.com/" xr:uid="{2BA03439-0A52-B949-A87E-BA4BCC61C07C}"/>
    <hyperlink ref="V444" r:id="rId445" display="http://www.boomlibrary.com/" xr:uid="{8D4F5266-5E38-3D40-9FA9-17AB9CB93C3A}"/>
    <hyperlink ref="V445" r:id="rId446" display="http://www.boomlibrary.com/" xr:uid="{0A6FC423-7DF8-F54B-9EB4-8DF7B6BBA09C}"/>
    <hyperlink ref="V446" r:id="rId447" display="http://www.boomlibrary.com/" xr:uid="{1DD90F53-AC60-6045-8560-ACC2D2757A9C}"/>
    <hyperlink ref="V447" r:id="rId448" display="http://www.boomlibrary.com/" xr:uid="{00855938-4E20-1A46-9AAC-C5FEEE7D5D07}"/>
    <hyperlink ref="V448" r:id="rId449" display="http://www.boomlibrary.com/" xr:uid="{81E79FCC-0374-B54F-9DF3-78436FD5C631}"/>
    <hyperlink ref="V449" r:id="rId450" display="http://www.boomlibrary.com/" xr:uid="{D0DE7062-182C-9B4E-A949-5C7E46B939D3}"/>
    <hyperlink ref="V450" r:id="rId451" display="http://www.boomlibrary.com/" xr:uid="{5F442854-F38E-1247-81F3-CD4A3343925C}"/>
    <hyperlink ref="V451" r:id="rId452" display="http://www.boomlibrary.com/" xr:uid="{40F35347-54CB-A94E-B130-59DAC315B650}"/>
    <hyperlink ref="V452" r:id="rId453" display="http://www.boomlibrary.com/" xr:uid="{45650905-9BAB-D946-90DD-450413B61229}"/>
    <hyperlink ref="V453" r:id="rId454" display="http://www.boomlibrary.com/" xr:uid="{933C5B84-E01D-3F41-BCF4-4B3A4EFE71E9}"/>
    <hyperlink ref="V454" r:id="rId455" display="http://www.boomlibrary.com/" xr:uid="{2F65D96B-8429-4D4C-BB1D-1535A757EF92}"/>
    <hyperlink ref="V455" r:id="rId456" display="http://www.boomlibrary.com/" xr:uid="{CDD7193B-6A06-C846-BDCB-4C4F99A42CCB}"/>
    <hyperlink ref="V456" r:id="rId457" display="http://www.boomlibrary.com/" xr:uid="{7A0E46AA-A922-974F-8367-06B31A1C8F57}"/>
    <hyperlink ref="V457" r:id="rId458" display="http://www.boomlibrary.com/" xr:uid="{A2429562-8B5A-6F48-86A0-D3FB6BE151D6}"/>
    <hyperlink ref="V458" r:id="rId459" display="http://www.boomlibrary.com/" xr:uid="{198E68E0-FCC2-5443-B7B1-E87F94C19E24}"/>
    <hyperlink ref="V459" r:id="rId460" display="http://www.boomlibrary.com/" xr:uid="{634536CB-3E05-E548-9F0B-64854F275FAC}"/>
    <hyperlink ref="V460" r:id="rId461" display="http://www.boomlibrary.com/" xr:uid="{C0D8736E-0F53-0748-A07D-1873A5EF105A}"/>
    <hyperlink ref="V461" r:id="rId462" display="http://www.boomlibrary.com/" xr:uid="{D7502D0A-871F-B649-A764-2DAE0087D66D}"/>
    <hyperlink ref="V462" r:id="rId463" display="http://www.boomlibrary.com/" xr:uid="{5297D649-05F9-7C4B-8B3D-D77A577A7979}"/>
    <hyperlink ref="V463" r:id="rId464" display="http://www.boomlibrary.com/" xr:uid="{7A54659D-5307-EE47-A2C9-9797300AD9F6}"/>
    <hyperlink ref="V464" r:id="rId465" display="http://www.boomlibrary.com/" xr:uid="{4E2B2382-22C1-7B42-AD65-277B8EC19210}"/>
    <hyperlink ref="V465" r:id="rId466" display="http://www.boomlibrary.com/" xr:uid="{17FAAA52-4199-164A-BB71-1F8F89B776A4}"/>
    <hyperlink ref="V466" r:id="rId467" display="http://www.boomlibrary.com/" xr:uid="{A7257C00-56A6-254F-B1CB-7ACCA489C4F8}"/>
    <hyperlink ref="V467" r:id="rId468" display="http://www.boomlibrary.com/" xr:uid="{61277311-CE5F-2D4B-8964-339197088743}"/>
    <hyperlink ref="V468" r:id="rId469" display="http://www.boomlibrary.com/" xr:uid="{4662A54C-6568-4E44-8E78-4A66EA57112B}"/>
    <hyperlink ref="V469" r:id="rId470" display="http://www.boomlibrary.com/" xr:uid="{EAF22113-9E1B-1847-A8CD-F1ADB8047C4D}"/>
    <hyperlink ref="V470" r:id="rId471" display="http://www.boomlibrary.com/" xr:uid="{3FD88D3B-0F3B-5143-8C70-5A2778353840}"/>
    <hyperlink ref="V471" r:id="rId472" display="http://www.boomlibrary.com/" xr:uid="{B0B2DE8B-FC20-9541-998B-52267325D017}"/>
    <hyperlink ref="V472" r:id="rId473" display="http://www.boomlibrary.com/" xr:uid="{6AA20805-4E66-2E49-9F32-4F8D1334A20E}"/>
    <hyperlink ref="V473" r:id="rId474" display="http://www.boomlibrary.com/" xr:uid="{66BC5421-B6C8-BB43-95BD-901B8EB78828}"/>
    <hyperlink ref="V474" r:id="rId475" display="http://www.boomlibrary.com/" xr:uid="{A628131A-0E17-B04D-BF0D-0B5FDA9BEDD2}"/>
    <hyperlink ref="V475" r:id="rId476" display="http://www.boomlibrary.com/" xr:uid="{C5B17303-ED19-794B-A7C9-742F87C00F18}"/>
    <hyperlink ref="V476" r:id="rId477" display="http://www.boomlibrary.com/" xr:uid="{8DCAFE22-3911-364C-9EE5-5ED843478785}"/>
    <hyperlink ref="V477" r:id="rId478" display="http://www.boomlibrary.com/" xr:uid="{735517C2-BCC0-2E4C-BD0A-D9783DA1C9CF}"/>
    <hyperlink ref="V478" r:id="rId479" display="http://www.boomlibrary.com/" xr:uid="{A0006A60-2E63-B943-861B-6E092AA8E71F}"/>
    <hyperlink ref="V479" r:id="rId480" display="http://www.boomlibrary.com/" xr:uid="{21C9FCCC-1E27-BE4A-A25F-F6504B966FD3}"/>
    <hyperlink ref="V480" r:id="rId481" display="http://www.boomlibrary.com/" xr:uid="{F75CA96B-7D75-3F49-A7A6-E9BF382FBF65}"/>
    <hyperlink ref="V481" r:id="rId482" display="http://www.boomlibrary.com/" xr:uid="{28777175-C549-E945-8955-EC2BEAD8E6DE}"/>
    <hyperlink ref="V482" r:id="rId483" display="http://www.boomlibrary.com/" xr:uid="{B7EDA590-BB57-C849-9DD7-F1BBC500D72A}"/>
    <hyperlink ref="V483" r:id="rId484" display="http://www.boomlibrary.com/" xr:uid="{A88F85DE-6C9E-0646-9D8C-1199455733C6}"/>
    <hyperlink ref="V484" r:id="rId485" display="http://www.boomlibrary.com/" xr:uid="{72CD2213-53E5-A243-8D38-CC78AEB82478}"/>
    <hyperlink ref="V485" r:id="rId486" display="http://www.boomlibrary.com/" xr:uid="{F0FD58BD-C70E-024F-9FFB-9EC09BA60C00}"/>
    <hyperlink ref="V486" r:id="rId487" display="http://www.boomlibrary.com/" xr:uid="{9E9F5036-BD64-3B47-AA88-01ECF69D6F17}"/>
    <hyperlink ref="V487" r:id="rId488" display="http://www.boomlibrary.com/" xr:uid="{F99069D2-87DC-1D48-850E-6ADF0361A0F8}"/>
    <hyperlink ref="V488" r:id="rId489" display="http://www.boomlibrary.com/" xr:uid="{41EAED6E-7EA9-F04A-8561-8940812BB1DF}"/>
    <hyperlink ref="V489" r:id="rId490" display="http://www.boomlibrary.com/" xr:uid="{B601546E-3B2F-7E44-8B05-9B3C0B656078}"/>
    <hyperlink ref="V490" r:id="rId491" display="http://www.boomlibrary.com/" xr:uid="{4CF073E2-A1F1-014C-A739-09B587CF3053}"/>
    <hyperlink ref="V491" r:id="rId492" display="http://www.boomlibrary.com/" xr:uid="{3306763E-A4DC-D944-BEA0-974F5E7D4936}"/>
    <hyperlink ref="V492" r:id="rId493" display="http://www.boomlibrary.com/" xr:uid="{F114DA8C-D9F3-6B4A-A8D0-B03305FEBAE8}"/>
    <hyperlink ref="V493" r:id="rId494" display="http://www.boomlibrary.com/" xr:uid="{CBE2AD34-503F-7441-9C9F-8B395BA2A513}"/>
    <hyperlink ref="V494" r:id="rId495" display="http://www.boomlibrary.com/" xr:uid="{3B827DF9-494B-A549-9FCC-FAEBA3F31C73}"/>
    <hyperlink ref="V495" r:id="rId496" display="http://www.boomlibrary.com/" xr:uid="{52F3C54F-C6AE-BF4A-979E-0EEBC9D21871}"/>
    <hyperlink ref="V496" r:id="rId497" display="http://www.boomlibrary.com/" xr:uid="{75FF02B1-238F-9646-94E0-AC045E07AF92}"/>
    <hyperlink ref="V497" r:id="rId498" display="http://www.boomlibrary.com/" xr:uid="{46B3EAC6-A8A7-794B-9020-24BA066A5F00}"/>
    <hyperlink ref="V498" r:id="rId499" display="http://www.boomlibrary.com/" xr:uid="{0BBC2B05-E01F-E246-8CDC-09C57524EFAD}"/>
    <hyperlink ref="V499" r:id="rId500" display="http://www.boomlibrary.com/" xr:uid="{65C7C901-AACE-6D43-BEF4-8D9A3AC26155}"/>
    <hyperlink ref="V500" r:id="rId501" display="http://www.boomlibrary.com/" xr:uid="{55772095-F62C-3443-B9D6-71D2C894C7C1}"/>
    <hyperlink ref="V501" r:id="rId502" display="http://www.boomlibrary.com/" xr:uid="{3A355CC8-2A10-A549-9BCF-3E8963546F38}"/>
    <hyperlink ref="V502" r:id="rId503" display="http://www.boomlibrary.com/" xr:uid="{E1350F25-6BD2-E946-8178-D6F9850B2175}"/>
    <hyperlink ref="V503" r:id="rId504" display="http://www.boomlibrary.com/" xr:uid="{79923EA3-9960-C346-A508-74F9010CCE4F}"/>
    <hyperlink ref="V504" r:id="rId505" display="http://www.boomlibrary.com/" xr:uid="{2BC47B71-41CA-364C-A8BB-DB22AE78E663}"/>
    <hyperlink ref="V505" r:id="rId506" display="http://www.boomlibrary.com/" xr:uid="{C1CCA6E0-D067-F540-A1A5-0417B1887EEE}"/>
    <hyperlink ref="V506" r:id="rId507" display="http://www.boomlibrary.com/" xr:uid="{E87FB816-9609-B14C-8517-F2EA1125DD35}"/>
    <hyperlink ref="V507" r:id="rId508" display="http://www.boomlibrary.com/" xr:uid="{EA592C42-882B-2542-ABB8-5F0FFBF0E8F1}"/>
    <hyperlink ref="V508" r:id="rId509" display="http://www.boomlibrary.com/" xr:uid="{11EC97F4-CF9B-9949-A30C-96C593248AD8}"/>
    <hyperlink ref="V509" r:id="rId510" display="http://www.boomlibrary.com/" xr:uid="{1DF7D5BB-7337-8348-828F-32A75D09BD3E}"/>
    <hyperlink ref="V510" r:id="rId511" display="http://www.boomlibrary.com/" xr:uid="{DF26C330-B7B9-EB4D-865A-EF3F5C3BBE76}"/>
    <hyperlink ref="V511" r:id="rId512" display="http://www.boomlibrary.com/" xr:uid="{72FF1F31-7591-514D-B7D8-71963FC62047}"/>
    <hyperlink ref="V512" r:id="rId513" display="http://www.boomlibrary.com/" xr:uid="{FF6901B9-C026-A549-98A6-D6BBEE85E965}"/>
    <hyperlink ref="V513" r:id="rId514" display="http://www.boomlibrary.com/" xr:uid="{045B6A72-8837-D443-BBA1-882ACF5EF524}"/>
    <hyperlink ref="V514" r:id="rId515" display="http://www.boomlibrary.com/" xr:uid="{8CC15A6D-B7B3-5B42-BBE5-828E3C7C13C1}"/>
    <hyperlink ref="V515" r:id="rId516" display="http://www.boomlibrary.com/" xr:uid="{B7423A8A-7AE1-F64F-B100-1BD2E2114F5C}"/>
    <hyperlink ref="V516" r:id="rId517" display="http://www.boomlibrary.com/" xr:uid="{29DBB996-94A3-3443-9E25-3E1FF691BD3C}"/>
    <hyperlink ref="V517" r:id="rId518" display="http://www.boomlibrary.com/" xr:uid="{34A886F2-EA2F-3046-A56F-3B07A34DCAD8}"/>
    <hyperlink ref="V518" r:id="rId519" display="http://www.boomlibrary.com/" xr:uid="{350E7C19-6122-EB46-9C14-803E24CF38E1}"/>
    <hyperlink ref="V519" r:id="rId520" display="http://www.boomlibrary.com/" xr:uid="{0FE71624-52BF-704F-B37F-B5A80F8B4FB8}"/>
    <hyperlink ref="V520" r:id="rId521" display="http://www.boomlibrary.com/" xr:uid="{6B4AA3C7-D3E7-3D4B-BF5E-DD7F764B75B5}"/>
    <hyperlink ref="V521" r:id="rId522" display="http://www.boomlibrary.com/" xr:uid="{02CAFE9B-FAAD-7C4D-9E7C-A5370DC0B595}"/>
    <hyperlink ref="V522" r:id="rId523" display="http://www.boomlibrary.com/" xr:uid="{5ED95217-F667-0741-A980-F39C969EB91B}"/>
    <hyperlink ref="V523" r:id="rId524" display="http://www.boomlibrary.com/" xr:uid="{40B82E6F-4EFB-7146-B1F3-329F1D44B293}"/>
    <hyperlink ref="V524" r:id="rId525" display="http://www.boomlibrary.com/" xr:uid="{8730C538-8BF6-FB4E-8FEB-4AC436D5141A}"/>
    <hyperlink ref="V525" r:id="rId526" display="http://www.boomlibrary.com/" xr:uid="{B6A880CC-607A-734D-9690-0FA21A70897E}"/>
    <hyperlink ref="V526" r:id="rId527" display="http://www.boomlibrary.com/" xr:uid="{D1EAE8D3-8DBB-B84C-9281-B30B7CB91EDF}"/>
    <hyperlink ref="V527" r:id="rId528" display="http://www.boomlibrary.com/" xr:uid="{B06A4064-C77E-8F42-85F5-89710C50CCB0}"/>
    <hyperlink ref="V528" r:id="rId529" display="http://www.boomlibrary.com/" xr:uid="{61389028-B34C-B74B-9863-4CC82EB52D3A}"/>
    <hyperlink ref="V529" r:id="rId530" display="http://www.boomlibrary.com/" xr:uid="{976B75C9-0AD6-E04A-9252-6F6B26BB5CC8}"/>
    <hyperlink ref="V530" r:id="rId531" display="http://www.boomlibrary.com/" xr:uid="{696858F1-0780-9247-BC59-52D5A73A50B2}"/>
    <hyperlink ref="V531" r:id="rId532" display="http://www.boomlibrary.com/" xr:uid="{DBFB522D-8C1D-734F-AAE5-972FCA1BAEF1}"/>
    <hyperlink ref="V532" r:id="rId533" display="http://www.boomlibrary.com/" xr:uid="{AE0BA7D6-6710-BF4B-B425-C5AA2011BADF}"/>
    <hyperlink ref="V533" r:id="rId534" display="http://www.boomlibrary.com/" xr:uid="{04D90A74-989F-5D4D-9458-4190B4070D0C}"/>
    <hyperlink ref="V534" r:id="rId535" display="http://www.boomlibrary.com/" xr:uid="{CEB14987-7D32-6B40-A1B3-11FB57649167}"/>
    <hyperlink ref="V535" r:id="rId536" display="http://www.boomlibrary.com/" xr:uid="{57C17FD8-97B5-2B4D-9EF9-CAAC4E38908E}"/>
    <hyperlink ref="V536" r:id="rId537" display="http://www.boomlibrary.com/" xr:uid="{752FA2B9-B649-F94E-A5E0-B01DD0C15853}"/>
    <hyperlink ref="V537" r:id="rId538" display="http://www.boomlibrary.com/" xr:uid="{6EF740C6-DD6A-F44C-9022-72AFD0472CAD}"/>
    <hyperlink ref="V538" r:id="rId539" display="http://www.boomlibrary.com/" xr:uid="{5A5EF46F-0EBC-DB42-8E62-6FAEEBE1F922}"/>
    <hyperlink ref="V539" r:id="rId540" display="http://www.boomlibrary.com/" xr:uid="{01C12671-AF7F-9F4B-8C1E-C0D80D8FAD13}"/>
    <hyperlink ref="V540" r:id="rId541" display="http://www.boomlibrary.com/" xr:uid="{BFF33790-0069-7F41-AE4F-FD85C4E61A6D}"/>
    <hyperlink ref="V541" r:id="rId542" display="http://www.boomlibrary.com/" xr:uid="{86A39678-8188-EB46-AFFC-5A82AEA97575}"/>
    <hyperlink ref="V542" r:id="rId543" display="http://www.boomlibrary.com/" xr:uid="{79D45048-B9F4-C846-B3F4-BD96B654CEDA}"/>
    <hyperlink ref="V543" r:id="rId544" display="http://www.boomlibrary.com/" xr:uid="{3871F7EB-F45D-A744-97C5-B8A5BA83645D}"/>
    <hyperlink ref="V544" r:id="rId545" display="http://www.boomlibrary.com/" xr:uid="{DFBB3A13-F2A0-524E-B18D-C5E01DA64957}"/>
    <hyperlink ref="V545" r:id="rId546" display="http://www.boomlibrary.com/" xr:uid="{B32D5288-7F39-7E48-A44A-5143E3B553EC}"/>
    <hyperlink ref="V546" r:id="rId547" display="http://www.boomlibrary.com/" xr:uid="{8CE0C48F-2898-BA4E-9F96-9D342CDB519E}"/>
    <hyperlink ref="V547" r:id="rId548" display="http://www.boomlibrary.com/" xr:uid="{643016E1-2AE1-1A4B-8B66-211B6FFB5007}"/>
    <hyperlink ref="V548" r:id="rId549" display="http://www.boomlibrary.com/" xr:uid="{7534229B-3AFA-9247-9AB6-5D2B1B9A7D1F}"/>
    <hyperlink ref="V549" r:id="rId550" display="http://www.boomlibrary.com/" xr:uid="{AD171435-2F70-7447-93F3-B8DDC8CE3862}"/>
    <hyperlink ref="V550" r:id="rId551" display="http://www.boomlibrary.com/" xr:uid="{844F5447-8154-8D4E-8302-7163AED73DB0}"/>
    <hyperlink ref="V551" r:id="rId552" display="http://www.boomlibrary.com/" xr:uid="{62D53044-9C6E-9A42-8FB8-54F05AAE3D1E}"/>
    <hyperlink ref="V552" r:id="rId553" display="http://www.boomlibrary.com/" xr:uid="{C84C3DF9-562A-0845-A293-E64980322938}"/>
    <hyperlink ref="V553" r:id="rId554" display="http://www.boomlibrary.com/" xr:uid="{3F1E64BD-FCE5-F64D-B001-16CE0078A248}"/>
    <hyperlink ref="V554" r:id="rId555" display="http://www.boomlibrary.com/" xr:uid="{FBDB34B5-DB7C-954A-B4F0-BDE2DEEE4676}"/>
    <hyperlink ref="V555" r:id="rId556" display="http://www.boomlibrary.com/" xr:uid="{C1E1EB7B-5931-2D46-9C98-5A3653B22D49}"/>
    <hyperlink ref="V556" r:id="rId557" display="http://www.boomlibrary.com/" xr:uid="{E9651936-9F26-9445-9AF9-9F6CAFC16562}"/>
    <hyperlink ref="V557" r:id="rId558" display="http://www.boomlibrary.com/" xr:uid="{2D985B1B-6D81-344C-BCE2-4B5A318543E4}"/>
    <hyperlink ref="V558" r:id="rId559" display="http://www.boomlibrary.com/" xr:uid="{E218E1D5-8097-524E-AD49-3D74510E5BC3}"/>
    <hyperlink ref="V559" r:id="rId560" display="http://www.boomlibrary.com/" xr:uid="{50F98F39-7D26-DB48-9801-721D522DC00C}"/>
    <hyperlink ref="V560" r:id="rId561" display="http://www.boomlibrary.com/" xr:uid="{55C6CE08-A7AD-BD4B-92CE-284270E8FC4C}"/>
    <hyperlink ref="V561" r:id="rId562" display="http://www.boomlibrary.com/" xr:uid="{766975C7-4A6F-7F44-9DC7-8DEA472F478F}"/>
    <hyperlink ref="V562" r:id="rId563" display="http://www.boomlibrary.com/" xr:uid="{F776800D-823C-3548-A2FC-F134B549309E}"/>
    <hyperlink ref="V563" r:id="rId564" display="http://www.boomlibrary.com/" xr:uid="{BF0CBA83-7126-AE4F-AF4E-1001713FFAE4}"/>
    <hyperlink ref="V564" r:id="rId565" display="http://www.boomlibrary.com/" xr:uid="{D12719A9-B856-BD4E-B90D-3E186B821BC0}"/>
    <hyperlink ref="V565" r:id="rId566" display="http://www.boomlibrary.com/" xr:uid="{363DA6C1-939B-3D45-9199-6659D0F62C5B}"/>
    <hyperlink ref="V566" r:id="rId567" display="http://www.boomlibrary.com/" xr:uid="{2F38BD03-11E7-B54C-A161-9E8395DCE188}"/>
    <hyperlink ref="V567" r:id="rId568" display="http://www.boomlibrary.com/" xr:uid="{901BB594-5E56-174F-A8E3-AE7BD91FCA20}"/>
    <hyperlink ref="V568" r:id="rId569" display="http://www.boomlibrary.com/" xr:uid="{0C382DBE-D8EB-5D4F-8BCD-E4C2FA5EFA11}"/>
    <hyperlink ref="V569" r:id="rId570" display="http://www.boomlibrary.com/" xr:uid="{7DCA0006-D24D-3B43-AC5D-EBB1F7C22F2F}"/>
    <hyperlink ref="V570" r:id="rId571" display="http://www.boomlibrary.com/" xr:uid="{5D66C332-2B54-3E4D-A24A-960A6EAEC95F}"/>
    <hyperlink ref="V571" r:id="rId572" display="http://www.boomlibrary.com/" xr:uid="{7E6BA89E-DB3C-9747-9C83-0EF3CE93EC33}"/>
    <hyperlink ref="V572" r:id="rId573" display="http://www.boomlibrary.com/" xr:uid="{5803237B-D8C6-294C-997B-54E1DD14484C}"/>
    <hyperlink ref="V573" r:id="rId574" display="http://www.boomlibrary.com/" xr:uid="{5FD16099-05B4-C146-B731-18A0A4019DE1}"/>
    <hyperlink ref="V574" r:id="rId575" display="http://www.boomlibrary.com/" xr:uid="{DDF9C78B-DB36-D14D-8167-F5DF86755DBC}"/>
    <hyperlink ref="V575" r:id="rId576" display="http://www.boomlibrary.com/" xr:uid="{3B2406CF-76C1-594F-9FDB-1DA749A29BE5}"/>
    <hyperlink ref="V576" r:id="rId577" display="http://www.boomlibrary.com/" xr:uid="{6FC62C4A-7E37-B344-8D7E-2E3D279EC462}"/>
    <hyperlink ref="V577" r:id="rId578" display="http://www.boomlibrary.com/" xr:uid="{09B13CF5-8081-7D47-8295-D4EC6992C3E1}"/>
    <hyperlink ref="V578" r:id="rId579" display="http://www.boomlibrary.com/" xr:uid="{23BF6983-50CB-EA45-B7A7-490626D9C6FF}"/>
    <hyperlink ref="V579" r:id="rId580" display="http://www.boomlibrary.com/" xr:uid="{2E57FA0A-AFAA-2842-A402-268A439574AB}"/>
    <hyperlink ref="V580" r:id="rId581" display="http://www.boomlibrary.com/" xr:uid="{012A6F10-3590-1343-9C0E-1F64F928E013}"/>
    <hyperlink ref="V581" r:id="rId582" display="http://www.boomlibrary.com/" xr:uid="{B68A9BEE-E678-6D4A-A5CF-E99C40836D1C}"/>
    <hyperlink ref="V582" r:id="rId583" display="http://www.boomlibrary.com/" xr:uid="{E4470898-77E8-8B40-9894-8602CDD14589}"/>
    <hyperlink ref="V583" r:id="rId584" display="http://www.boomlibrary.com/" xr:uid="{EE65AA8F-D698-9B41-8060-825F0978F6E3}"/>
    <hyperlink ref="V584" r:id="rId585" display="http://www.boomlibrary.com/" xr:uid="{0F6F9E38-B850-F04A-B55B-E02B4CEBF992}"/>
    <hyperlink ref="V585" r:id="rId586" display="http://www.boomlibrary.com/" xr:uid="{742FCE98-5770-D140-8646-1DD62580A93A}"/>
    <hyperlink ref="V586" r:id="rId587" display="http://www.boomlibrary.com/" xr:uid="{BE796394-6F7E-6246-89D7-34A167ADF0FC}"/>
    <hyperlink ref="V587" r:id="rId588" display="http://www.boomlibrary.com/" xr:uid="{F190D5B4-D78E-6D45-BED1-616D0691814E}"/>
    <hyperlink ref="V588" r:id="rId589" display="http://www.boomlibrary.com/" xr:uid="{24288042-F035-B34F-9F4E-2DAAE76A18AB}"/>
    <hyperlink ref="V589" r:id="rId590" display="http://www.boomlibrary.com/" xr:uid="{2783DA4F-66A6-1C47-A519-9DDC8417F887}"/>
    <hyperlink ref="V590" r:id="rId591" display="http://www.boomlibrary.com/" xr:uid="{799BF29F-2139-F045-9A6D-7E77988282FA}"/>
    <hyperlink ref="V591" r:id="rId592" display="http://www.boomlibrary.com/" xr:uid="{D96F47B0-6903-7B43-9C23-780368870C8E}"/>
    <hyperlink ref="V592" r:id="rId593" display="http://www.boomlibrary.com/" xr:uid="{AAC5AACB-1B03-5746-9A65-658088B0CB06}"/>
    <hyperlink ref="V593" r:id="rId594" display="http://www.boomlibrary.com/" xr:uid="{374931E7-FC44-F94B-B40A-5A7C5938FF90}"/>
    <hyperlink ref="V594" r:id="rId595" display="http://www.boomlibrary.com/" xr:uid="{81C8D588-D349-034F-B6C7-09F0BAFDD768}"/>
    <hyperlink ref="V595" r:id="rId596" display="http://www.boomlibrary.com/" xr:uid="{FE30EA9E-33CD-2342-9A95-2F4C0B0F754E}"/>
    <hyperlink ref="V596" r:id="rId597" display="http://www.boomlibrary.com/" xr:uid="{59CCFB98-42D5-584B-91CA-5EAF38B8AE48}"/>
    <hyperlink ref="V597" r:id="rId598" display="http://www.boomlibrary.com/" xr:uid="{451EBF80-64A6-744A-97AC-DCCC0374F17F}"/>
    <hyperlink ref="V598" r:id="rId599" display="http://www.boomlibrary.com/" xr:uid="{C62FDF39-BB56-ED44-B6E7-752DAA52E40C}"/>
    <hyperlink ref="V599" r:id="rId600" display="http://www.boomlibrary.com/" xr:uid="{F0001234-09E8-884C-B8D8-5FFCFCD12720}"/>
    <hyperlink ref="V600" r:id="rId601" display="http://www.boomlibrary.com/" xr:uid="{BDAF3D6D-0949-CD4A-B0EF-1EA85034A95E}"/>
    <hyperlink ref="V601" r:id="rId602" display="http://www.boomlibrary.com/" xr:uid="{55B0CA72-AEB3-8646-B672-F39AF24336C7}"/>
    <hyperlink ref="V602" r:id="rId603" display="http://www.boomlibrary.com/" xr:uid="{841CE737-9D52-2143-A744-A0A33CEF0552}"/>
    <hyperlink ref="V603" r:id="rId604" display="http://www.boomlibrary.com/" xr:uid="{4265EF78-2FF8-8546-9753-EF589FF9C96D}"/>
    <hyperlink ref="V604" r:id="rId605" display="http://www.boomlibrary.com/" xr:uid="{53101CA4-8FB3-6A4D-8116-C6118829A7E6}"/>
    <hyperlink ref="V605" r:id="rId606" display="http://www.boomlibrary.com/" xr:uid="{4E9CA64F-73CB-1A40-9EBB-598B2EF6C203}"/>
    <hyperlink ref="V606" r:id="rId607" display="http://www.boomlibrary.com/" xr:uid="{E43A6926-3FCB-0049-84B9-54DF633A4DC1}"/>
    <hyperlink ref="V607" r:id="rId608" display="http://www.boomlibrary.com/" xr:uid="{90DDEC92-A588-FE42-893E-656A13F0C716}"/>
    <hyperlink ref="V608" r:id="rId609" display="http://www.boomlibrary.com/" xr:uid="{41801DF9-86D8-8E4F-9E8A-7EAF4A46827E}"/>
    <hyperlink ref="V609" r:id="rId610" display="http://www.boomlibrary.com/" xr:uid="{1090A4E9-1DF6-7D47-A49B-4F2F0D215055}"/>
    <hyperlink ref="V610" r:id="rId611" display="http://www.boomlibrary.com/" xr:uid="{257DA7B1-A1C8-E74B-BACB-2B9F0540894C}"/>
    <hyperlink ref="V611" r:id="rId612" display="http://www.boomlibrary.com/" xr:uid="{DFC9D072-FC17-A946-8F25-6DA636037DEA}"/>
    <hyperlink ref="V612" r:id="rId613" display="http://www.boomlibrary.com/" xr:uid="{71F70F31-77BB-9A42-AB1E-51F59D4DE3E7}"/>
    <hyperlink ref="V613" r:id="rId614" display="http://www.boomlibrary.com/" xr:uid="{E4AC4E6B-34C7-944C-A8D1-B69794D5615E}"/>
    <hyperlink ref="V614" r:id="rId615" display="http://www.boomlibrary.com/" xr:uid="{7B1EC3AB-DD7B-1A45-9AB6-321EF39B55C4}"/>
    <hyperlink ref="V615" r:id="rId616" display="http://www.boomlibrary.com/" xr:uid="{C759E7EB-0CD7-9742-B8E1-137FAC47FDA2}"/>
    <hyperlink ref="V616" r:id="rId617" display="http://www.boomlibrary.com/" xr:uid="{DA39A1F4-D7AA-5E4F-86EC-E786E5F061F1}"/>
    <hyperlink ref="V617" r:id="rId618" display="http://www.boomlibrary.com/" xr:uid="{2F7B2889-0ABF-4E46-8DE0-9CFE1FAEDF31}"/>
    <hyperlink ref="V618" r:id="rId619" display="http://www.boomlibrary.com/" xr:uid="{C660196D-689F-194A-835F-6D7A7E60FD4D}"/>
    <hyperlink ref="V619" r:id="rId620" display="http://www.boomlibrary.com/" xr:uid="{613EBAB6-0288-4046-BE18-AD38CB6303C9}"/>
    <hyperlink ref="V620" r:id="rId621" display="http://www.boomlibrary.com/" xr:uid="{84585A53-226F-F04F-9C80-ECF733BB3D5D}"/>
    <hyperlink ref="V621" r:id="rId622" display="http://www.boomlibrary.com/" xr:uid="{3B408D97-49E6-3047-A804-325F9E1DC523}"/>
    <hyperlink ref="V622" r:id="rId623" display="http://www.boomlibrary.com/" xr:uid="{03DAA740-3FE8-264A-A6F3-59D1190446BE}"/>
    <hyperlink ref="V623" r:id="rId624" display="http://www.boomlibrary.com/" xr:uid="{D1C3FCF9-EEAE-9B4A-9F83-F6208B07E818}"/>
    <hyperlink ref="V624" r:id="rId625" display="http://www.boomlibrary.com/" xr:uid="{6A7898A1-D864-AC42-806C-65903F0C8625}"/>
    <hyperlink ref="V625" r:id="rId626" display="http://www.boomlibrary.com/" xr:uid="{375CEDE1-4775-544D-8E40-E2676C625BDB}"/>
    <hyperlink ref="V626" r:id="rId627" display="http://www.boomlibrary.com/" xr:uid="{29D9B3BA-64CE-0F4F-BC94-6011B56A97A2}"/>
    <hyperlink ref="V627" r:id="rId628" display="http://www.boomlibrary.com/" xr:uid="{D2EFB276-5BE8-DE4A-8975-3AD2DB51299A}"/>
    <hyperlink ref="V628" r:id="rId629" display="http://www.boomlibrary.com/" xr:uid="{30B6A157-2C34-6A46-8599-CB77B67944D7}"/>
    <hyperlink ref="V629" r:id="rId630" display="http://www.boomlibrary.com/" xr:uid="{B0BDC21F-3094-BA4F-B4D4-225EFEA65F6E}"/>
    <hyperlink ref="V630" r:id="rId631" display="http://www.boomlibrary.com/" xr:uid="{69528DF6-F758-8E40-AAB8-BB55F63E57F6}"/>
    <hyperlink ref="V631" r:id="rId632" display="http://www.boomlibrary.com/" xr:uid="{F55EB57C-BE6D-1D4B-91DC-F68EF4C3E0C0}"/>
    <hyperlink ref="V632" r:id="rId633" display="http://www.boomlibrary.com/" xr:uid="{11FCF571-AB4E-A544-8411-A53EB4B62DC0}"/>
    <hyperlink ref="V633" r:id="rId634" display="http://www.boomlibrary.com/" xr:uid="{50AF5FEA-77E8-9344-94B7-A6EF2D5443E5}"/>
    <hyperlink ref="V634" r:id="rId635" display="http://www.boomlibrary.com/" xr:uid="{69771E84-AD04-8C48-9F11-48614D77AE23}"/>
    <hyperlink ref="V635" r:id="rId636" display="http://www.boomlibrary.com/" xr:uid="{2FAA4052-3CD4-5D49-8CC6-310D78210336}"/>
    <hyperlink ref="V636" r:id="rId637" display="http://www.boomlibrary.com/" xr:uid="{D97339C5-B300-024E-BA72-5791BFB35D1C}"/>
    <hyperlink ref="V637" r:id="rId638" display="http://www.boomlibrary.com/" xr:uid="{F7CCE507-E772-8F43-BE19-AAF05B752E71}"/>
    <hyperlink ref="V638" r:id="rId639" display="http://www.boomlibrary.com/" xr:uid="{587713BF-A3FD-604D-88A4-8C48551643CE}"/>
    <hyperlink ref="V639" r:id="rId640" display="http://www.boomlibrary.com/" xr:uid="{20D25987-0D0F-6C4C-9B72-7CCEA3FAB642}"/>
    <hyperlink ref="V640" r:id="rId641" display="http://www.boomlibrary.com/" xr:uid="{C22873E7-861A-9949-8C25-01D7E9D4CC9A}"/>
    <hyperlink ref="V641" r:id="rId642" display="http://www.boomlibrary.com/" xr:uid="{3A559F4E-EFBE-AE40-A950-8D6B8ECFF762}"/>
    <hyperlink ref="V642" r:id="rId643" display="http://www.boomlibrary.com/" xr:uid="{80BE66D8-9165-6542-9DBF-AD0D15C4BE03}"/>
    <hyperlink ref="V643" r:id="rId644" display="http://www.boomlibrary.com/" xr:uid="{651FCF79-C4C9-444A-AD01-BB079C895B6D}"/>
    <hyperlink ref="V644" r:id="rId645" display="http://www.boomlibrary.com/" xr:uid="{204C98FA-6FDC-C94D-A09B-2B8D6467FE4B}"/>
    <hyperlink ref="V645" r:id="rId646" display="http://www.boomlibrary.com/" xr:uid="{EEA60AA6-9F0C-8249-8271-6230E3CEC0D3}"/>
    <hyperlink ref="V646" r:id="rId647" display="http://www.boomlibrary.com/" xr:uid="{1CB3B834-C737-D441-AF85-02B0E9C947E5}"/>
    <hyperlink ref="V647" r:id="rId648" display="http://www.boomlibrary.com/" xr:uid="{39270160-B16C-D940-A4D4-4C8FB56A51BB}"/>
    <hyperlink ref="V648" r:id="rId649" display="http://www.boomlibrary.com/" xr:uid="{10BD3B50-F0F4-8040-8A39-049324CFA565}"/>
    <hyperlink ref="V649" r:id="rId650" display="http://www.boomlibrary.com/" xr:uid="{E71AFA48-0DAC-F545-A29F-DE8C1018C8BE}"/>
    <hyperlink ref="V650" r:id="rId651" display="http://www.boomlibrary.com/" xr:uid="{78C2D98D-5B96-064E-A7FE-AFE3369F5A03}"/>
    <hyperlink ref="V651" r:id="rId652" display="http://www.boomlibrary.com/" xr:uid="{F68EF769-6074-EA46-B78E-C496975870A3}"/>
    <hyperlink ref="V652" r:id="rId653" display="http://www.boomlibrary.com/" xr:uid="{79886CE4-C92F-1D47-B3C7-347260A25A60}"/>
    <hyperlink ref="V653" r:id="rId654" display="http://www.boomlibrary.com/" xr:uid="{9A93DF11-7237-B14E-89AB-E4C42AC7E595}"/>
    <hyperlink ref="V654" r:id="rId655" display="http://www.boomlibrary.com/" xr:uid="{352AB4E5-BFDF-4C4D-BA4D-C16C2A278BA5}"/>
    <hyperlink ref="V655" r:id="rId656" display="http://www.boomlibrary.com/" xr:uid="{035D3B70-2773-2146-8CA2-426CFDEEE6B7}"/>
    <hyperlink ref="V656" r:id="rId657" display="http://www.boomlibrary.com/" xr:uid="{24A3DE46-C963-D249-BDE5-E83C52E6E4AA}"/>
    <hyperlink ref="V657" r:id="rId658" display="http://www.boomlibrary.com/" xr:uid="{8861E385-3C5A-8445-9C8F-27B0856AC994}"/>
    <hyperlink ref="V658" r:id="rId659" display="http://www.boomlibrary.com/" xr:uid="{C8A9841A-6606-814F-B962-9436820F48BB}"/>
    <hyperlink ref="V659" r:id="rId660" display="http://www.boomlibrary.com/" xr:uid="{C3646098-D2BC-EB42-B56B-3CD24E4C6E34}"/>
    <hyperlink ref="V660" r:id="rId661" display="http://www.boomlibrary.com/" xr:uid="{FEEF2DFC-E006-A640-9767-53FBDC8A2875}"/>
    <hyperlink ref="V661" r:id="rId662" display="http://www.boomlibrary.com/" xr:uid="{6BA48CC8-B3E9-0742-8FDE-E7E9A473B8FD}"/>
    <hyperlink ref="V662" r:id="rId663" display="http://www.boomlibrary.com/" xr:uid="{B6FB6F3E-7FD5-204A-8823-B5130344203A}"/>
    <hyperlink ref="V663" r:id="rId664" display="http://www.boomlibrary.com/" xr:uid="{0AF12155-B327-6E46-B2AA-D247D16058C1}"/>
    <hyperlink ref="V664" r:id="rId665" display="http://www.boomlibrary.com/" xr:uid="{7433F37C-EAC2-4742-9B0B-6628BC672D67}"/>
    <hyperlink ref="V665" r:id="rId666" display="http://www.boomlibrary.com/" xr:uid="{D8C379C5-3AD8-A14B-8075-952AC284FB84}"/>
    <hyperlink ref="V666" r:id="rId667" display="http://www.boomlibrary.com/" xr:uid="{3C01B372-19B3-A740-ACF4-F08BDD32A37F}"/>
    <hyperlink ref="V667" r:id="rId668" display="http://www.boomlibrary.com/" xr:uid="{6286214F-DCED-A34B-9749-0D9E71E5E723}"/>
    <hyperlink ref="V668" r:id="rId669" display="http://www.boomlibrary.com/" xr:uid="{8A9C4856-305D-A04F-8EF3-38339A2CA3CD}"/>
    <hyperlink ref="V669" r:id="rId670" display="http://www.boomlibrary.com/" xr:uid="{D5C258CC-4183-AC40-B4E2-CD5E272C98D9}"/>
    <hyperlink ref="V670" r:id="rId671" display="http://www.boomlibrary.com/" xr:uid="{5A5A2337-C431-4E4C-8E23-12C0FB95D03C}"/>
    <hyperlink ref="V671" r:id="rId672" display="http://www.boomlibrary.com/" xr:uid="{D28DC6F8-269E-F042-8514-EBDA2CE5ADDF}"/>
    <hyperlink ref="V672" r:id="rId673" display="http://www.boomlibrary.com/" xr:uid="{3A4F6CAD-F3AA-A04A-A386-08546C761D6A}"/>
    <hyperlink ref="V673" r:id="rId674" display="http://www.boomlibrary.com/" xr:uid="{4ECCA620-746B-3248-A164-BB90FF13F641}"/>
    <hyperlink ref="V674" r:id="rId675" display="http://www.boomlibrary.com/" xr:uid="{1DD75451-BB94-BD4C-B83B-899D7933478D}"/>
    <hyperlink ref="V675" r:id="rId676" display="http://www.boomlibrary.com/" xr:uid="{B195277A-0D77-4845-B7E6-6EEBA3CB6D8C}"/>
    <hyperlink ref="V676" r:id="rId677" display="http://www.boomlibrary.com/" xr:uid="{4CD817CA-F169-804E-A242-4968A5709962}"/>
    <hyperlink ref="V677" r:id="rId678" display="http://www.boomlibrary.com/" xr:uid="{C1584AE6-C4B3-7F47-9ABD-7BD61E434E44}"/>
    <hyperlink ref="V678" r:id="rId679" display="http://www.boomlibrary.com/" xr:uid="{AF6D62B2-5A44-F345-A4C3-473BD7BA7345}"/>
    <hyperlink ref="V679" r:id="rId680" display="http://www.boomlibrary.com/" xr:uid="{77C8FA8E-1F56-2F48-B942-C96C2581F94F}"/>
    <hyperlink ref="V680" r:id="rId681" display="http://www.boomlibrary.com/" xr:uid="{F0ABA8BC-1351-8649-947F-AAAE0E0B6A1A}"/>
    <hyperlink ref="V681" r:id="rId682" display="http://www.boomlibrary.com/" xr:uid="{605F7DF0-40B7-BD47-BFDE-51E1B6657AD7}"/>
    <hyperlink ref="V682" r:id="rId683" display="http://www.boomlibrary.com/" xr:uid="{D5D21638-D6E8-C945-B5FE-5B919C3A1CB0}"/>
    <hyperlink ref="V683" r:id="rId684" display="http://www.boomlibrary.com/" xr:uid="{05D56E50-35E8-FB4D-AF1A-2204A589FEA3}"/>
    <hyperlink ref="V684" r:id="rId685" display="http://www.boomlibrary.com/" xr:uid="{5B17449F-AEA2-5542-9C13-93AE0B2C4166}"/>
    <hyperlink ref="V685" r:id="rId686" display="http://www.boomlibrary.com/" xr:uid="{5D27E193-A1E5-C74D-8974-D7968F512196}"/>
    <hyperlink ref="V686" r:id="rId687" display="http://www.boomlibrary.com/" xr:uid="{E1F5C579-2A48-844D-A353-9408CA098C06}"/>
    <hyperlink ref="V687" r:id="rId688" display="http://www.boomlibrary.com/" xr:uid="{7506F3ED-17FC-BF4E-A616-694338B61501}"/>
    <hyperlink ref="V688" r:id="rId689" display="http://www.boomlibrary.com/" xr:uid="{B9BF523A-099A-494A-B5D6-ABEEB3552E3B}"/>
    <hyperlink ref="V689" r:id="rId690" display="http://www.boomlibrary.com/" xr:uid="{91307979-240F-9C46-8301-243606627331}"/>
    <hyperlink ref="V690" r:id="rId691" display="http://www.boomlibrary.com/" xr:uid="{60E607EF-4BED-BF46-A17D-A8B880DB8EB2}"/>
    <hyperlink ref="V691" r:id="rId692" display="http://www.boomlibrary.com/" xr:uid="{EB0F3E20-747F-D04F-AD4C-FAC044B809B8}"/>
    <hyperlink ref="V692" r:id="rId693" display="http://www.boomlibrary.com/" xr:uid="{7377E3C7-A980-374C-A071-1A34392C50F2}"/>
    <hyperlink ref="V693" r:id="rId694" display="http://www.boomlibrary.com/" xr:uid="{495C34C6-1866-C04B-952C-6328F95B00B9}"/>
    <hyperlink ref="V694" r:id="rId695" display="http://www.boomlibrary.com/" xr:uid="{71416E6A-9036-184A-A493-CE2C514A527F}"/>
    <hyperlink ref="W3" r:id="rId696" display="http://www.boomlibrary.com/" xr:uid="{5CA582AA-7AB1-7047-85D6-3FCEDEE6FB5E}"/>
    <hyperlink ref="W4" r:id="rId697" display="http://www.boomlibrary.com/" xr:uid="{9C6D1940-D451-204F-AB56-5DFF820FD624}"/>
    <hyperlink ref="W5" r:id="rId698" display="http://www.boomlibrary.com/" xr:uid="{2F081537-4DB1-4C49-A143-237CC5A169FC}"/>
    <hyperlink ref="W6" r:id="rId699" display="http://www.boomlibrary.com/" xr:uid="{3C5C8094-4691-4248-A2D1-43A64C128725}"/>
    <hyperlink ref="W7" r:id="rId700" display="http://www.boomlibrary.com/" xr:uid="{D717FA63-C595-CC4F-9FA8-D494BF8BF931}"/>
    <hyperlink ref="W8" r:id="rId701" display="http://www.boomlibrary.com/" xr:uid="{780423BC-3ACA-9749-ABAD-3F977698DC79}"/>
    <hyperlink ref="W9" r:id="rId702" display="http://www.boomlibrary.com/" xr:uid="{91C95722-98B1-6947-B635-02B12362B669}"/>
    <hyperlink ref="W10" r:id="rId703" display="http://www.boomlibrary.com/" xr:uid="{617E0728-6C6D-D04A-95D6-C37D64D3059A}"/>
    <hyperlink ref="W11" r:id="rId704" display="http://www.boomlibrary.com/" xr:uid="{7F93377B-1200-B44B-9160-10B388CAC7A0}"/>
    <hyperlink ref="W12" r:id="rId705" display="http://www.boomlibrary.com/" xr:uid="{C574903D-A7CA-304B-93D8-4F18E42BF53F}"/>
    <hyperlink ref="W13" r:id="rId706" display="http://www.boomlibrary.com/" xr:uid="{C9BF1EBE-3F33-FA44-B97A-0D11015E1F69}"/>
    <hyperlink ref="W14" r:id="rId707" display="http://www.boomlibrary.com/" xr:uid="{2AD5DDA7-EA1F-A547-8B28-9C0B2861A632}"/>
    <hyperlink ref="W15" r:id="rId708" display="http://www.boomlibrary.com/" xr:uid="{C6A0852E-EC04-F548-8770-36263157B6AF}"/>
    <hyperlink ref="W16" r:id="rId709" display="http://www.boomlibrary.com/" xr:uid="{6A76EF63-421A-5342-87A8-DE726AF46043}"/>
    <hyperlink ref="W17" r:id="rId710" display="http://www.boomlibrary.com/" xr:uid="{9F69478B-69FD-2E4F-A7DD-C8444B8CB439}"/>
    <hyperlink ref="W18" r:id="rId711" display="http://www.boomlibrary.com/" xr:uid="{14696D44-D422-884D-9BB5-2861781865DF}"/>
    <hyperlink ref="W19" r:id="rId712" display="http://www.boomlibrary.com/" xr:uid="{282776B1-7B91-7349-B4B1-BBD01CF2697D}"/>
    <hyperlink ref="W20" r:id="rId713" display="http://www.boomlibrary.com/" xr:uid="{B67CD567-EC2D-8947-AFCB-0FAD24B35057}"/>
    <hyperlink ref="W21" r:id="rId714" display="http://www.boomlibrary.com/" xr:uid="{0DCAF958-589B-E14C-BC4E-2B1EB6F76F58}"/>
    <hyperlink ref="W22" r:id="rId715" display="http://www.boomlibrary.com/" xr:uid="{8401EAE0-3CA3-1447-B4EC-7B030A523ABD}"/>
    <hyperlink ref="W23" r:id="rId716" display="http://www.boomlibrary.com/" xr:uid="{8F200A97-D12A-DA4B-B0A3-DEB4020A4274}"/>
    <hyperlink ref="W24" r:id="rId717" display="http://www.boomlibrary.com/" xr:uid="{1E7C4A8D-B7D4-2544-8FDE-18C01394D2F5}"/>
    <hyperlink ref="W25" r:id="rId718" display="http://www.boomlibrary.com/" xr:uid="{393C5A9C-49BB-124B-B368-910BEEEF49A2}"/>
    <hyperlink ref="W26" r:id="rId719" display="http://www.boomlibrary.com/" xr:uid="{803817CB-8994-7A48-893D-119DBF34BF2A}"/>
    <hyperlink ref="W27" r:id="rId720" display="http://www.boomlibrary.com/" xr:uid="{02F2036B-7791-AD44-8BF6-850EAB95BE2A}"/>
    <hyperlink ref="W28" r:id="rId721" display="http://www.boomlibrary.com/" xr:uid="{42EFFC36-E070-354B-87F4-5E6B139BAAB7}"/>
    <hyperlink ref="W29" r:id="rId722" display="http://www.boomlibrary.com/" xr:uid="{5A294D6C-DF80-2F4F-A807-50AFE44866BC}"/>
    <hyperlink ref="W30" r:id="rId723" display="http://www.boomlibrary.com/" xr:uid="{C18CA38B-E611-384A-89B4-734516B270B3}"/>
    <hyperlink ref="W31" r:id="rId724" display="http://www.boomlibrary.com/" xr:uid="{8B122E91-F1B7-A84C-B367-D906C1E9F935}"/>
    <hyperlink ref="W32" r:id="rId725" display="http://www.boomlibrary.com/" xr:uid="{A4C775B2-69F2-2F45-82F0-412DBD19B289}"/>
    <hyperlink ref="W33" r:id="rId726" display="http://www.boomlibrary.com/" xr:uid="{4522536B-5461-CC42-A93C-079F3C09F427}"/>
    <hyperlink ref="W34" r:id="rId727" display="http://www.boomlibrary.com/" xr:uid="{B630D82F-AF33-0441-BB30-E0407ABCB9AC}"/>
    <hyperlink ref="W35" r:id="rId728" display="http://www.boomlibrary.com/" xr:uid="{D05E42D2-DF57-F243-B13D-7B705E5914D6}"/>
    <hyperlink ref="W36" r:id="rId729" display="http://www.boomlibrary.com/" xr:uid="{86D0EDB6-7CBB-0D4D-B4E3-FC59DDCE57EA}"/>
    <hyperlink ref="W37" r:id="rId730" display="http://www.boomlibrary.com/" xr:uid="{92C71F57-6F66-E44C-A7BC-237600D2E91A}"/>
    <hyperlink ref="W38" r:id="rId731" display="http://www.boomlibrary.com/" xr:uid="{D4461AF3-F1A8-7D4A-85CE-FD5A9525F83B}"/>
    <hyperlink ref="W39" r:id="rId732" display="http://www.boomlibrary.com/" xr:uid="{677A3F7A-6ECF-A847-9810-2FFF00935157}"/>
    <hyperlink ref="W40" r:id="rId733" display="http://www.boomlibrary.com/" xr:uid="{A8165D75-440F-0C4B-BE4F-4BF415B3C6C3}"/>
    <hyperlink ref="W41" r:id="rId734" display="http://www.boomlibrary.com/" xr:uid="{F440A89D-697F-5546-BF6B-F8165F119F83}"/>
    <hyperlink ref="W42" r:id="rId735" display="http://www.boomlibrary.com/" xr:uid="{E582B02D-12D3-9249-A6F5-F530A7E57AF9}"/>
    <hyperlink ref="W43" r:id="rId736" display="http://www.boomlibrary.com/" xr:uid="{BF7F7357-33F8-314D-8EBC-77FEDFEE069E}"/>
    <hyperlink ref="W44" r:id="rId737" display="http://www.boomlibrary.com/" xr:uid="{DDCE45AE-D98C-C646-91FE-4901487E34CD}"/>
    <hyperlink ref="W45" r:id="rId738" display="http://www.boomlibrary.com/" xr:uid="{AB6372D4-BA61-FE42-8576-EEF8F7834950}"/>
    <hyperlink ref="W46" r:id="rId739" display="http://www.boomlibrary.com/" xr:uid="{7F48C23C-3672-9B4B-9B3F-2090FB66FCF2}"/>
    <hyperlink ref="W47" r:id="rId740" display="http://www.boomlibrary.com/" xr:uid="{BA427069-E65B-4A4A-9E77-76A17ACD75A4}"/>
    <hyperlink ref="W48" r:id="rId741" display="http://www.boomlibrary.com/" xr:uid="{FA427391-F363-3843-90C6-78BEA710100C}"/>
    <hyperlink ref="W49" r:id="rId742" display="http://www.boomlibrary.com/" xr:uid="{EBF2E829-2D30-7644-8FF8-5069CF7F8C9E}"/>
    <hyperlink ref="W50" r:id="rId743" display="http://www.boomlibrary.com/" xr:uid="{DCA9BA13-3D1E-AC44-80CB-F5B2140E012A}"/>
    <hyperlink ref="W51" r:id="rId744" display="http://www.boomlibrary.com/" xr:uid="{57FEC094-0F10-1E48-B782-CBCC4FDEFA88}"/>
    <hyperlink ref="W52" r:id="rId745" display="http://www.boomlibrary.com/" xr:uid="{65E6E3B0-A932-2744-9F8E-942E79BF5C4B}"/>
    <hyperlink ref="W53" r:id="rId746" display="http://www.boomlibrary.com/" xr:uid="{828D5321-8698-A844-9470-63438315DF7D}"/>
    <hyperlink ref="W54" r:id="rId747" display="http://www.boomlibrary.com/" xr:uid="{87B03E46-9A12-064B-9439-D3A6AF7BD5A9}"/>
    <hyperlink ref="W55" r:id="rId748" display="http://www.boomlibrary.com/" xr:uid="{11BEAA04-2B55-D245-A2D8-E58273E3B218}"/>
    <hyperlink ref="W56" r:id="rId749" display="http://www.boomlibrary.com/" xr:uid="{5C661508-86F5-BE42-9DBD-204F1455F7CD}"/>
    <hyperlink ref="W57" r:id="rId750" display="http://www.boomlibrary.com/" xr:uid="{FFDCB349-1AA5-C74A-8B29-17FA9AC94073}"/>
    <hyperlink ref="W58" r:id="rId751" display="http://www.boomlibrary.com/" xr:uid="{21A67CE7-FE43-0C4D-A592-A6F11A9D5396}"/>
    <hyperlink ref="W59" r:id="rId752" display="http://www.boomlibrary.com/" xr:uid="{A09327B6-E712-4141-8652-C81634E01FB3}"/>
    <hyperlink ref="W60" r:id="rId753" display="http://www.boomlibrary.com/" xr:uid="{AA91223A-B1C2-7A49-BA23-B86F370F370E}"/>
    <hyperlink ref="W61" r:id="rId754" display="http://www.boomlibrary.com/" xr:uid="{4114CB30-DB73-5846-A55F-6DABBF2EE16C}"/>
    <hyperlink ref="W62" r:id="rId755" display="http://www.boomlibrary.com/" xr:uid="{56BBA958-E02F-4147-8315-8062D2E66D3E}"/>
    <hyperlink ref="W63" r:id="rId756" display="http://www.boomlibrary.com/" xr:uid="{0D006E41-EF50-F945-AC58-B3747EE10E73}"/>
    <hyperlink ref="W64" r:id="rId757" display="http://www.boomlibrary.com/" xr:uid="{489E0B5C-47FB-4142-A3FC-F492713EE602}"/>
    <hyperlink ref="W65" r:id="rId758" display="http://www.boomlibrary.com/" xr:uid="{A59C9993-01A2-9D44-94D9-6260C85F97E3}"/>
    <hyperlink ref="W66" r:id="rId759" display="http://www.boomlibrary.com/" xr:uid="{94BE023D-1E66-C841-8CF9-9762C27A9BF8}"/>
    <hyperlink ref="W67" r:id="rId760" display="http://www.boomlibrary.com/" xr:uid="{4D8F1FE1-C305-C441-B883-274C20547D4B}"/>
    <hyperlink ref="W68" r:id="rId761" display="http://www.boomlibrary.com/" xr:uid="{57ED2A16-E13B-DD43-9B4E-E46E8A7F0F73}"/>
    <hyperlink ref="W69" r:id="rId762" display="http://www.boomlibrary.com/" xr:uid="{6D9126F5-C819-CC43-B145-957019375BF7}"/>
    <hyperlink ref="W70" r:id="rId763" display="http://www.boomlibrary.com/" xr:uid="{201B7700-BF69-1B4B-AA67-BA321A1DB75F}"/>
    <hyperlink ref="W71" r:id="rId764" display="http://www.boomlibrary.com/" xr:uid="{DC45D23B-1651-6C43-9404-DD0F63AC41C4}"/>
    <hyperlink ref="W72" r:id="rId765" display="http://www.boomlibrary.com/" xr:uid="{45E53C0C-E4F9-8545-930B-98C7DBA287AF}"/>
    <hyperlink ref="W73" r:id="rId766" display="http://www.boomlibrary.com/" xr:uid="{01698DD0-C48D-7C4F-8E87-22251680013C}"/>
    <hyperlink ref="W74" r:id="rId767" display="http://www.boomlibrary.com/" xr:uid="{C6CCEB7E-5A1F-4F41-B8A9-DA7785857DFD}"/>
    <hyperlink ref="W75" r:id="rId768" display="http://www.boomlibrary.com/" xr:uid="{57EE0864-C9B8-8543-9FF8-3D619315485D}"/>
    <hyperlink ref="W76" r:id="rId769" display="http://www.boomlibrary.com/" xr:uid="{73BEEB8A-11FA-4249-AFC6-9C3CA3ACED21}"/>
    <hyperlink ref="W77" r:id="rId770" display="http://www.boomlibrary.com/" xr:uid="{A17FEA9B-D775-774E-98AE-8C8363630470}"/>
    <hyperlink ref="W78" r:id="rId771" display="http://www.boomlibrary.com/" xr:uid="{9DA6D9CF-9C4A-8049-9FBE-26817B906BA9}"/>
    <hyperlink ref="W79" r:id="rId772" display="http://www.boomlibrary.com/" xr:uid="{62240E2A-CF89-2E40-BF1B-61DF49ED41E7}"/>
    <hyperlink ref="W80" r:id="rId773" display="http://www.boomlibrary.com/" xr:uid="{10232F42-A5F5-314B-B889-F9D991CD8B66}"/>
    <hyperlink ref="W81" r:id="rId774" display="http://www.boomlibrary.com/" xr:uid="{F11D7B7D-BE1E-C64F-A94D-E2C92AA5BE19}"/>
    <hyperlink ref="W82" r:id="rId775" display="http://www.boomlibrary.com/" xr:uid="{80B9C211-C107-B74B-B3C7-654B83FA8201}"/>
    <hyperlink ref="W83" r:id="rId776" display="http://www.boomlibrary.com/" xr:uid="{C76921A2-3568-9042-90A8-59393D89D347}"/>
    <hyperlink ref="W84" r:id="rId777" display="http://www.boomlibrary.com/" xr:uid="{D2A710DA-8936-674D-97C9-9BDFCD676B01}"/>
    <hyperlink ref="W85" r:id="rId778" display="http://www.boomlibrary.com/" xr:uid="{E7C33A83-E70A-CF40-8E89-B1622217F9C5}"/>
    <hyperlink ref="W86" r:id="rId779" display="http://www.boomlibrary.com/" xr:uid="{11EE6BA3-721F-D345-AD5F-00ED63DD577E}"/>
    <hyperlink ref="W87" r:id="rId780" display="http://www.boomlibrary.com/" xr:uid="{FCA1F61C-73D8-9F4A-B54C-32EA0C2DE629}"/>
    <hyperlink ref="W88" r:id="rId781" display="http://www.boomlibrary.com/" xr:uid="{C061996C-BA52-AA4B-AC42-D9D3F150A1A6}"/>
    <hyperlink ref="W89" r:id="rId782" display="http://www.boomlibrary.com/" xr:uid="{5EF09542-A9D6-9248-B842-029F9D8E9A0E}"/>
    <hyperlink ref="W90" r:id="rId783" display="http://www.boomlibrary.com/" xr:uid="{AA9BCD50-71DF-F744-9534-46A68D5443A1}"/>
    <hyperlink ref="W91" r:id="rId784" display="http://www.boomlibrary.com/" xr:uid="{AA1156FA-6F84-E140-B3A9-C4E6A3AA1425}"/>
    <hyperlink ref="W92" r:id="rId785" display="http://www.boomlibrary.com/" xr:uid="{C171E7C0-8B5C-3F41-910D-B879FFF6EFD2}"/>
    <hyperlink ref="W93" r:id="rId786" display="http://www.boomlibrary.com/" xr:uid="{F902EC3D-7C25-7341-BA7D-668C6F3CA9CD}"/>
    <hyperlink ref="W94" r:id="rId787" display="http://www.boomlibrary.com/" xr:uid="{67F3313D-B432-E144-A50F-9153792CAFDD}"/>
    <hyperlink ref="W95" r:id="rId788" display="http://www.boomlibrary.com/" xr:uid="{A08AF62A-46EC-7945-A7D1-8E01B9A0EF0A}"/>
    <hyperlink ref="W96" r:id="rId789" display="http://www.boomlibrary.com/" xr:uid="{C9226230-052D-5947-8391-7064DB75E6E6}"/>
    <hyperlink ref="W97" r:id="rId790" display="http://www.boomlibrary.com/" xr:uid="{83B1829D-0B1B-BD46-9B99-2620301FC9B7}"/>
    <hyperlink ref="W98" r:id="rId791" display="http://www.boomlibrary.com/" xr:uid="{688BCFB1-F85C-3442-8E84-7E30BF88DFD1}"/>
    <hyperlink ref="W99" r:id="rId792" display="http://www.boomlibrary.com/" xr:uid="{7272ED48-2A31-9244-8282-3F765DE8B2E2}"/>
    <hyperlink ref="W100" r:id="rId793" display="http://www.boomlibrary.com/" xr:uid="{499DBC80-BAF8-CA43-B405-DC3E5D63667C}"/>
    <hyperlink ref="W101" r:id="rId794" display="http://www.boomlibrary.com/" xr:uid="{14CA8E07-0182-0043-9769-5A5C5823216D}"/>
    <hyperlink ref="W102" r:id="rId795" display="http://www.boomlibrary.com/" xr:uid="{BA2BDC74-A408-6F40-A1A6-88CF1E451A3A}"/>
    <hyperlink ref="W103" r:id="rId796" display="http://www.boomlibrary.com/" xr:uid="{BC3BCBA6-BDFF-024E-955B-B031523BE087}"/>
    <hyperlink ref="W104" r:id="rId797" display="http://www.boomlibrary.com/" xr:uid="{8014DB5F-37A6-E547-A499-270A32555196}"/>
    <hyperlink ref="W105" r:id="rId798" display="http://www.boomlibrary.com/" xr:uid="{371A00DA-4D3E-ED40-A50A-C83793FE3465}"/>
    <hyperlink ref="W106" r:id="rId799" display="http://www.boomlibrary.com/" xr:uid="{29BBFD4C-B7D9-D445-9B4B-811A997D4568}"/>
    <hyperlink ref="W107" r:id="rId800" display="http://www.boomlibrary.com/" xr:uid="{C1CD4582-F980-764B-A26B-AD343CA6FE17}"/>
    <hyperlink ref="W108" r:id="rId801" display="http://www.boomlibrary.com/" xr:uid="{BA81E87B-0AE6-9649-AB01-C3C93A146666}"/>
    <hyperlink ref="W109" r:id="rId802" display="http://www.boomlibrary.com/" xr:uid="{A16D0B7F-9DDF-9243-A297-DD03842EF4A7}"/>
    <hyperlink ref="W110" r:id="rId803" display="http://www.boomlibrary.com/" xr:uid="{7BE9F831-B35B-AF4B-9D29-FE2CC8896D60}"/>
    <hyperlink ref="W111" r:id="rId804" display="http://www.boomlibrary.com/" xr:uid="{6AD102F9-5780-0049-8D1B-E94091BD5BF0}"/>
    <hyperlink ref="W112" r:id="rId805" display="http://www.boomlibrary.com/" xr:uid="{86233B90-3313-5B40-8B16-E5DF27FE5FB3}"/>
    <hyperlink ref="W113" r:id="rId806" display="http://www.boomlibrary.com/" xr:uid="{8C95BF35-2BF9-FA4C-8BB7-3265BE02088E}"/>
    <hyperlink ref="W114" r:id="rId807" display="http://www.boomlibrary.com/" xr:uid="{B17F3725-7C66-834C-8E77-13E6CF1D5163}"/>
    <hyperlink ref="W115" r:id="rId808" display="http://www.boomlibrary.com/" xr:uid="{11DD2B40-FB96-6147-A973-E9927D7EC40F}"/>
    <hyperlink ref="W116" r:id="rId809" display="http://www.boomlibrary.com/" xr:uid="{4250E831-11E1-9644-9429-571B41BC6E65}"/>
    <hyperlink ref="W117" r:id="rId810" display="http://www.boomlibrary.com/" xr:uid="{1108830F-1AE1-BE42-8F9D-0CA62AD62C5C}"/>
    <hyperlink ref="W118" r:id="rId811" display="http://www.boomlibrary.com/" xr:uid="{3C86B1D9-A5C2-1447-8132-F51F58543454}"/>
    <hyperlink ref="W119" r:id="rId812" display="http://www.boomlibrary.com/" xr:uid="{D47E21E8-F0EE-1D4D-8305-424C5BAF8002}"/>
    <hyperlink ref="W120" r:id="rId813" display="http://www.boomlibrary.com/" xr:uid="{866816C1-E0E7-694E-8C9B-72A37E44BC39}"/>
    <hyperlink ref="W121" r:id="rId814" display="http://www.boomlibrary.com/" xr:uid="{229DDCE0-2E26-3749-A9DD-89D7910EB7CD}"/>
    <hyperlink ref="W122" r:id="rId815" display="http://www.boomlibrary.com/" xr:uid="{CEED8336-4FBC-204D-854A-9B30AE228FFE}"/>
    <hyperlink ref="W123" r:id="rId816" display="http://www.boomlibrary.com/" xr:uid="{5E09C840-0E30-7E4E-9657-2811B7FC9617}"/>
    <hyperlink ref="W124" r:id="rId817" display="http://www.boomlibrary.com/" xr:uid="{99B4A5BE-AD5A-6F47-941B-5CD6D3021B36}"/>
    <hyperlink ref="W125" r:id="rId818" display="http://www.boomlibrary.com/" xr:uid="{C74E381A-9DF7-E349-A5E8-0E9A469765EE}"/>
    <hyperlink ref="W126" r:id="rId819" display="http://www.boomlibrary.com/" xr:uid="{01477A99-0188-CE4E-99A7-9864C53FC55F}"/>
    <hyperlink ref="W127" r:id="rId820" display="http://www.boomlibrary.com/" xr:uid="{27EF461E-DEC7-1E48-88EE-39D274F70B4E}"/>
    <hyperlink ref="W128" r:id="rId821" display="http://www.boomlibrary.com/" xr:uid="{3657C010-32C8-0845-A51A-9B6584D788DD}"/>
    <hyperlink ref="W129" r:id="rId822" display="http://www.boomlibrary.com/" xr:uid="{8CF6E81F-E3EE-7D4B-9369-330558B896AD}"/>
    <hyperlink ref="W130" r:id="rId823" display="http://www.boomlibrary.com/" xr:uid="{0164791F-D478-D444-852F-83DB253E9FCE}"/>
    <hyperlink ref="W131" r:id="rId824" display="http://www.boomlibrary.com/" xr:uid="{0AC60BE3-2851-8549-9C39-98B19C34582A}"/>
    <hyperlink ref="W132" r:id="rId825" display="http://www.boomlibrary.com/" xr:uid="{445079F1-6A79-E649-9B77-E6F79834AFA0}"/>
    <hyperlink ref="W133" r:id="rId826" display="http://www.boomlibrary.com/" xr:uid="{735CD56E-9B10-1D46-BE5C-2932D7A85DBA}"/>
    <hyperlink ref="W134" r:id="rId827" display="http://www.boomlibrary.com/" xr:uid="{3C41965F-2BDA-B041-B36B-66103DD10BC5}"/>
    <hyperlink ref="W135" r:id="rId828" display="http://www.boomlibrary.com/" xr:uid="{F7C05210-2A78-7A49-9D71-C7AFB3F16078}"/>
    <hyperlink ref="W136" r:id="rId829" display="http://www.boomlibrary.com/" xr:uid="{6A47989B-974B-BE4E-9AC1-4B0CB5274AB8}"/>
    <hyperlink ref="W137" r:id="rId830" display="http://www.boomlibrary.com/" xr:uid="{79CE412E-805E-2240-86AF-4D2D220A8180}"/>
    <hyperlink ref="W138" r:id="rId831" display="http://www.boomlibrary.com/" xr:uid="{D18CCE31-01DE-4A49-BC76-419ACD8FCF07}"/>
    <hyperlink ref="W139" r:id="rId832" display="http://www.boomlibrary.com/" xr:uid="{29484709-8AC4-7044-8E1C-3127F43B6AC0}"/>
    <hyperlink ref="W140" r:id="rId833" display="http://www.boomlibrary.com/" xr:uid="{36561756-A424-0142-A22B-72313656DEF9}"/>
    <hyperlink ref="W141" r:id="rId834" display="http://www.boomlibrary.com/" xr:uid="{4F35D54A-84EE-D94E-8029-996108670ADB}"/>
    <hyperlink ref="W142" r:id="rId835" display="http://www.boomlibrary.com/" xr:uid="{27B21AB2-2073-0F48-BA5A-069067C124DE}"/>
    <hyperlink ref="W143" r:id="rId836" display="http://www.boomlibrary.com/" xr:uid="{BF1C4C66-9FB9-C143-822D-BD86928B4860}"/>
    <hyperlink ref="W144" r:id="rId837" display="http://www.boomlibrary.com/" xr:uid="{761CF39E-6E11-0449-BAAE-B4C0CEDAF6DC}"/>
    <hyperlink ref="W145" r:id="rId838" display="http://www.boomlibrary.com/" xr:uid="{B0079F49-BEFB-0544-9FC6-7973651634F5}"/>
    <hyperlink ref="W146" r:id="rId839" display="http://www.boomlibrary.com/" xr:uid="{68C280A6-ED91-9548-899A-9B9456054478}"/>
    <hyperlink ref="W147" r:id="rId840" display="http://www.boomlibrary.com/" xr:uid="{6E869038-4A51-7547-A083-DD234CF0D5C2}"/>
    <hyperlink ref="W148" r:id="rId841" display="http://www.boomlibrary.com/" xr:uid="{1C187C9E-A809-144B-A6D0-F413700386B9}"/>
    <hyperlink ref="W149" r:id="rId842" display="http://www.boomlibrary.com/" xr:uid="{C00A159E-90FF-8849-84C9-0DD14866DFE9}"/>
    <hyperlink ref="W150" r:id="rId843" display="http://www.boomlibrary.com/" xr:uid="{AA77ACAC-8209-4F42-BB29-83F9FA19F246}"/>
    <hyperlink ref="W151" r:id="rId844" display="http://www.boomlibrary.com/" xr:uid="{519B430E-0A4F-D942-8FBB-45B5B9424D90}"/>
    <hyperlink ref="W152" r:id="rId845" display="http://www.boomlibrary.com/" xr:uid="{E7F08407-3967-7249-97D4-53D15CA5085A}"/>
    <hyperlink ref="W153" r:id="rId846" display="http://www.boomlibrary.com/" xr:uid="{78F364B6-FBAF-B144-BEE4-5441CA49E175}"/>
    <hyperlink ref="W154" r:id="rId847" display="http://www.boomlibrary.com/" xr:uid="{D8344EC0-68AA-4444-B66D-E0C746B262A0}"/>
    <hyperlink ref="W155" r:id="rId848" display="http://www.boomlibrary.com/" xr:uid="{35E9EE59-5353-8B4A-8283-C92EB5DAA06C}"/>
    <hyperlink ref="W156" r:id="rId849" display="http://www.boomlibrary.com/" xr:uid="{35C7C551-031B-2744-A1C2-5A14B02B2019}"/>
    <hyperlink ref="W157" r:id="rId850" display="http://www.boomlibrary.com/" xr:uid="{0D28551A-086E-7E4F-AC80-6F4812846CF3}"/>
    <hyperlink ref="W158" r:id="rId851" display="http://www.boomlibrary.com/" xr:uid="{CD8F5546-9284-4747-916A-3EA656C6C5F2}"/>
    <hyperlink ref="W159" r:id="rId852" display="http://www.boomlibrary.com/" xr:uid="{D790FAEF-9B64-3B41-A182-8EADF3C3CBBC}"/>
    <hyperlink ref="W160" r:id="rId853" display="http://www.boomlibrary.com/" xr:uid="{201A902D-A89B-3E4B-A0E3-C65BFEF06CF2}"/>
    <hyperlink ref="W161" r:id="rId854" display="http://www.boomlibrary.com/" xr:uid="{F99D7C37-3939-8D4C-82B2-7724A662156B}"/>
    <hyperlink ref="W162" r:id="rId855" display="http://www.boomlibrary.com/" xr:uid="{51385593-113B-5F47-B610-AF67DF7E46F2}"/>
    <hyperlink ref="W163" r:id="rId856" display="http://www.boomlibrary.com/" xr:uid="{82C82882-2110-E742-BEF1-6865677DC4ED}"/>
    <hyperlink ref="W164" r:id="rId857" display="http://www.boomlibrary.com/" xr:uid="{EAAB47D9-9B58-F945-94CC-23A1C89E7ECF}"/>
    <hyperlink ref="W165" r:id="rId858" display="http://www.boomlibrary.com/" xr:uid="{8B6C65D8-2713-F044-B36D-E408CC16D252}"/>
    <hyperlink ref="W166" r:id="rId859" display="http://www.boomlibrary.com/" xr:uid="{B971AC85-58DE-B449-8F62-886E054A2894}"/>
    <hyperlink ref="W167" r:id="rId860" display="http://www.boomlibrary.com/" xr:uid="{FBCBA036-CBEA-454A-869E-A5812EE37498}"/>
    <hyperlink ref="W168" r:id="rId861" display="http://www.boomlibrary.com/" xr:uid="{CA4AB1BD-11CD-534E-B609-226638513910}"/>
    <hyperlink ref="W169" r:id="rId862" display="http://www.boomlibrary.com/" xr:uid="{B7994907-D2D9-774D-B605-B45896B6D003}"/>
    <hyperlink ref="W170" r:id="rId863" display="http://www.boomlibrary.com/" xr:uid="{9C3F03AD-A181-CD48-A291-A1703AF95A1E}"/>
    <hyperlink ref="W171" r:id="rId864" display="http://www.boomlibrary.com/" xr:uid="{3A6C530F-2F7C-854E-9DAC-53CD92988D81}"/>
    <hyperlink ref="W172" r:id="rId865" display="http://www.boomlibrary.com/" xr:uid="{EECE5A2C-DCDF-6A4C-91E9-38EE569996CC}"/>
    <hyperlink ref="W173" r:id="rId866" display="http://www.boomlibrary.com/" xr:uid="{D8907361-9265-414D-B504-32B09B35D6EF}"/>
    <hyperlink ref="W174" r:id="rId867" display="http://www.boomlibrary.com/" xr:uid="{FF3F5F6B-5CB2-5043-AD80-5C2D6EA784A7}"/>
    <hyperlink ref="W175" r:id="rId868" display="http://www.boomlibrary.com/" xr:uid="{5124A715-C23A-3943-A746-5A9FCB35A564}"/>
    <hyperlink ref="W176" r:id="rId869" display="http://www.boomlibrary.com/" xr:uid="{46EA86C3-057B-B04D-9CCD-EDF2396FF367}"/>
    <hyperlink ref="W177" r:id="rId870" display="http://www.boomlibrary.com/" xr:uid="{D9C753A8-AC7C-B349-94BA-1415D652EC66}"/>
    <hyperlink ref="W178" r:id="rId871" display="http://www.boomlibrary.com/" xr:uid="{BF5C84D3-C1DE-E440-8618-C745E62703D0}"/>
    <hyperlink ref="W179" r:id="rId872" display="http://www.boomlibrary.com/" xr:uid="{8FA33C3E-17C6-5B4F-A12A-0FB53FF78ED5}"/>
    <hyperlink ref="W180" r:id="rId873" display="http://www.boomlibrary.com/" xr:uid="{348EEE9C-7BCB-094E-80A1-C654CC2B13A3}"/>
    <hyperlink ref="W181" r:id="rId874" display="http://www.boomlibrary.com/" xr:uid="{EA6EF1FF-CFD5-254E-A2D6-9792E540149C}"/>
    <hyperlink ref="W182" r:id="rId875" display="http://www.boomlibrary.com/" xr:uid="{351AD25B-ACA1-164F-8D97-8215EBBD0EF3}"/>
    <hyperlink ref="W183" r:id="rId876" display="http://www.boomlibrary.com/" xr:uid="{A35428AE-235D-564D-96EE-1AB15B1E4CA9}"/>
    <hyperlink ref="W184" r:id="rId877" display="http://www.boomlibrary.com/" xr:uid="{81909B7E-AE2B-E646-898C-C174A6E2C388}"/>
    <hyperlink ref="W185" r:id="rId878" display="http://www.boomlibrary.com/" xr:uid="{C0DB2683-333A-6D4C-8765-D66981704214}"/>
    <hyperlink ref="W186" r:id="rId879" display="http://www.boomlibrary.com/" xr:uid="{BB48B949-112F-854B-BBB1-0F9368337693}"/>
    <hyperlink ref="W187" r:id="rId880" display="http://www.boomlibrary.com/" xr:uid="{7E6EC7E2-2688-C44B-A907-0237427C808E}"/>
    <hyperlink ref="W188" r:id="rId881" display="http://www.boomlibrary.com/" xr:uid="{D9F5AA03-1DF8-104A-9930-53F8BA6A3F16}"/>
    <hyperlink ref="W189" r:id="rId882" display="http://www.boomlibrary.com/" xr:uid="{B60FA05F-C7B9-9A42-8A68-04BA87964C0F}"/>
    <hyperlink ref="W190" r:id="rId883" display="http://www.boomlibrary.com/" xr:uid="{9B31B7B3-FFE8-704F-8065-BA235C371A34}"/>
    <hyperlink ref="W191" r:id="rId884" display="http://www.boomlibrary.com/" xr:uid="{F49094B5-5832-C848-80CB-9A83364AFB26}"/>
    <hyperlink ref="W192" r:id="rId885" display="http://www.boomlibrary.com/" xr:uid="{7AB99D7F-25B6-464D-850F-E6A2DCB4D50E}"/>
    <hyperlink ref="W193" r:id="rId886" display="http://www.boomlibrary.com/" xr:uid="{064A5CC7-9760-6B46-A2C6-8B665C443C36}"/>
    <hyperlink ref="W194" r:id="rId887" display="http://www.boomlibrary.com/" xr:uid="{BF28774F-D1AA-3A41-8ED4-860DE3BBB519}"/>
    <hyperlink ref="W195" r:id="rId888" display="http://www.boomlibrary.com/" xr:uid="{CFED8C2B-C6DB-1648-A083-0BCF95F367E6}"/>
    <hyperlink ref="W196" r:id="rId889" display="http://www.boomlibrary.com/" xr:uid="{A915329E-60D3-5B4E-AB4B-284A6B7F66DB}"/>
    <hyperlink ref="W197" r:id="rId890" display="http://www.boomlibrary.com/" xr:uid="{3CF25721-40A3-9B42-A9B5-21844F55F593}"/>
    <hyperlink ref="W198" r:id="rId891" display="http://www.boomlibrary.com/" xr:uid="{3D484FFB-D273-1041-B55E-141C8D39BB6D}"/>
    <hyperlink ref="W199" r:id="rId892" display="http://www.boomlibrary.com/" xr:uid="{4DF1E31F-F5A4-1C4E-81BB-7908EBC09E5C}"/>
    <hyperlink ref="W200" r:id="rId893" display="http://www.boomlibrary.com/" xr:uid="{8D12C168-E058-9F40-854B-0DC70781DE0F}"/>
    <hyperlink ref="W201" r:id="rId894" display="http://www.boomlibrary.com/" xr:uid="{9B3EDA83-C6EE-AA48-8D89-479F1212D6A7}"/>
    <hyperlink ref="W202" r:id="rId895" display="http://www.boomlibrary.com/" xr:uid="{C40CE8A0-412D-1949-818B-8D8CA5A405E2}"/>
    <hyperlink ref="W203" r:id="rId896" display="http://www.boomlibrary.com/" xr:uid="{598CE6CD-BBBD-B243-A3A4-4D8E8E8D07CD}"/>
    <hyperlink ref="W204" r:id="rId897" display="http://www.boomlibrary.com/" xr:uid="{0AA28907-C35F-A343-A5D3-D1632BF21DAC}"/>
    <hyperlink ref="W205" r:id="rId898" display="http://www.boomlibrary.com/" xr:uid="{75B3FA8B-DF5B-E844-BADB-742728869F6C}"/>
    <hyperlink ref="W206" r:id="rId899" display="http://www.boomlibrary.com/" xr:uid="{F0F0B438-AC71-F644-ADCF-64C7CA937B79}"/>
    <hyperlink ref="W207" r:id="rId900" display="http://www.boomlibrary.com/" xr:uid="{EC0ED391-B31A-CC48-A213-E49D13DE70CB}"/>
    <hyperlink ref="W208" r:id="rId901" display="http://www.boomlibrary.com/" xr:uid="{4D9CD837-3ABA-F849-BD6F-762A9B9C213A}"/>
    <hyperlink ref="W209" r:id="rId902" display="http://www.boomlibrary.com/" xr:uid="{6058CA35-E8AE-FF48-A9FF-B18B3CB66B15}"/>
    <hyperlink ref="W210" r:id="rId903" display="http://www.boomlibrary.com/" xr:uid="{0021C364-879C-9E40-8C64-515682D6F625}"/>
    <hyperlink ref="W211" r:id="rId904" display="http://www.boomlibrary.com/" xr:uid="{378B081F-D911-3C48-A54A-C35B9F41BC67}"/>
    <hyperlink ref="W212" r:id="rId905" display="http://www.boomlibrary.com/" xr:uid="{C65CE8B1-1D32-2740-A356-C529B8C22E08}"/>
    <hyperlink ref="W213" r:id="rId906" display="http://www.boomlibrary.com/" xr:uid="{3E6CB60C-70BC-FC40-A7F6-A1C38BA88919}"/>
    <hyperlink ref="W214" r:id="rId907" display="http://www.boomlibrary.com/" xr:uid="{B2886E5E-8A62-8C4F-B983-FCBFC4E970CF}"/>
    <hyperlink ref="W215" r:id="rId908" display="http://www.boomlibrary.com/" xr:uid="{2AADF10E-24E1-7043-B9B6-084AE566F82A}"/>
    <hyperlink ref="W216" r:id="rId909" display="http://www.boomlibrary.com/" xr:uid="{8C972803-299C-F443-A7E3-4726508E6AC7}"/>
    <hyperlink ref="W217" r:id="rId910" display="http://www.boomlibrary.com/" xr:uid="{486F5A4D-DC2F-E14E-AF93-F34F77EBAA2C}"/>
    <hyperlink ref="W218" r:id="rId911" display="http://www.boomlibrary.com/" xr:uid="{623F7A71-A8FC-EB43-ABD8-AB434138FE29}"/>
    <hyperlink ref="W219" r:id="rId912" display="http://www.boomlibrary.com/" xr:uid="{4362E20F-A92B-594B-8891-6CE98910B8B0}"/>
    <hyperlink ref="W220" r:id="rId913" display="http://www.boomlibrary.com/" xr:uid="{5D9FF0EE-A444-6D43-A8E4-36AE9D0A8902}"/>
    <hyperlink ref="W221" r:id="rId914" display="http://www.boomlibrary.com/" xr:uid="{86AB5A43-B3B3-5A49-8B9B-3F9C4FFF3DC9}"/>
    <hyperlink ref="W222" r:id="rId915" display="http://www.boomlibrary.com/" xr:uid="{569896C4-3ACD-BD44-ADE1-0A4469DDD7C6}"/>
    <hyperlink ref="W223" r:id="rId916" display="http://www.boomlibrary.com/" xr:uid="{C53806F0-E66D-EE40-8242-2AD409BEAF63}"/>
    <hyperlink ref="W224" r:id="rId917" display="http://www.boomlibrary.com/" xr:uid="{C82FA457-F764-B64E-BFE2-765D1B53C274}"/>
    <hyperlink ref="W225" r:id="rId918" display="http://www.boomlibrary.com/" xr:uid="{3060039B-9370-EA46-A4FD-A5364037C156}"/>
    <hyperlink ref="W226" r:id="rId919" display="http://www.boomlibrary.com/" xr:uid="{57984433-39AE-D44A-8ED6-5249BF1E30EE}"/>
    <hyperlink ref="W227" r:id="rId920" display="http://www.boomlibrary.com/" xr:uid="{BEC627B6-0E7E-8949-BFA3-70327C797D45}"/>
    <hyperlink ref="W228" r:id="rId921" display="http://www.boomlibrary.com/" xr:uid="{6F389E81-E96E-FA4C-8C32-BCEAA2DE1408}"/>
    <hyperlink ref="W229" r:id="rId922" display="http://www.boomlibrary.com/" xr:uid="{4CC40FB9-7FDB-9D43-A3C4-14FF00F14F22}"/>
    <hyperlink ref="W230" r:id="rId923" display="http://www.boomlibrary.com/" xr:uid="{F71A4464-F458-2C42-8330-509A3C69EA28}"/>
    <hyperlink ref="W231" r:id="rId924" display="http://www.boomlibrary.com/" xr:uid="{8DA6BE3B-8C63-B544-A06F-B1DCFEEE7DDE}"/>
    <hyperlink ref="W232" r:id="rId925" display="http://www.boomlibrary.com/" xr:uid="{528AD7EE-AF6B-AA4E-B60F-02A8806C12E0}"/>
    <hyperlink ref="W233" r:id="rId926" display="http://www.boomlibrary.com/" xr:uid="{29A4DF86-FC70-0B4E-85CD-AC58CE16DEAA}"/>
    <hyperlink ref="W234" r:id="rId927" display="http://www.boomlibrary.com/" xr:uid="{FE00941D-3E8F-904B-81D5-0ADC33001F81}"/>
    <hyperlink ref="W235" r:id="rId928" display="http://www.boomlibrary.com/" xr:uid="{52919E99-571E-BF4E-8F94-E9512D5E155E}"/>
    <hyperlink ref="W236" r:id="rId929" display="http://www.boomlibrary.com/" xr:uid="{ADC2E1B9-B414-7B47-A5B7-1746B6003473}"/>
    <hyperlink ref="W237" r:id="rId930" display="http://www.boomlibrary.com/" xr:uid="{090FE2ED-65EE-924D-8916-D5905A8FF929}"/>
    <hyperlink ref="W238" r:id="rId931" display="http://www.boomlibrary.com/" xr:uid="{0B757CE6-E1A5-7244-9E2A-155A00C7EBBA}"/>
    <hyperlink ref="W239" r:id="rId932" display="http://www.boomlibrary.com/" xr:uid="{1698C1BA-2C00-D548-A354-28CA67C342BD}"/>
    <hyperlink ref="W240" r:id="rId933" display="http://www.boomlibrary.com/" xr:uid="{35DA453F-BD95-0349-B8D9-920717C9562D}"/>
    <hyperlink ref="W241" r:id="rId934" display="http://www.boomlibrary.com/" xr:uid="{7ED11A8D-E12A-1149-8D77-EB173156E525}"/>
    <hyperlink ref="W242" r:id="rId935" display="http://www.boomlibrary.com/" xr:uid="{90D58FC2-990C-AA49-A91A-55EEE26F6F0F}"/>
    <hyperlink ref="W243" r:id="rId936" display="http://www.boomlibrary.com/" xr:uid="{231F385D-EAB9-094B-B2F7-103F20B4EA2D}"/>
    <hyperlink ref="W244" r:id="rId937" display="http://www.boomlibrary.com/" xr:uid="{5012CA3E-A23A-2A43-85C1-0366A1DE7A8F}"/>
    <hyperlink ref="W245" r:id="rId938" display="http://www.boomlibrary.com/" xr:uid="{17F432FF-4977-B548-AFA7-7E05FC6D3C72}"/>
    <hyperlink ref="W246" r:id="rId939" display="http://www.boomlibrary.com/" xr:uid="{216C124B-FC19-D841-9FDF-53AF9F7B4343}"/>
    <hyperlink ref="W247" r:id="rId940" display="http://www.boomlibrary.com/" xr:uid="{CDD8F119-2894-4849-AF6C-2E593DBCACF9}"/>
    <hyperlink ref="W248" r:id="rId941" display="http://www.boomlibrary.com/" xr:uid="{82CB13F1-B818-9546-9E61-B7B5A6184BB3}"/>
    <hyperlink ref="W249" r:id="rId942" display="http://www.boomlibrary.com/" xr:uid="{172BBBC2-898B-1849-834E-E20A6A39B009}"/>
    <hyperlink ref="W250" r:id="rId943" display="http://www.boomlibrary.com/" xr:uid="{56DED686-A97B-4748-AE2C-79BD8B80EC2D}"/>
    <hyperlink ref="W251" r:id="rId944" display="http://www.boomlibrary.com/" xr:uid="{66EEEA43-47B1-8041-AE8D-BB22439E32D8}"/>
    <hyperlink ref="W252" r:id="rId945" display="http://www.boomlibrary.com/" xr:uid="{E5FE7AD2-534F-5B4A-96AF-B3A96266DD35}"/>
    <hyperlink ref="W253" r:id="rId946" display="http://www.boomlibrary.com/" xr:uid="{9548841B-F0F6-AA4F-953A-B587E54C4061}"/>
    <hyperlink ref="W254" r:id="rId947" display="http://www.boomlibrary.com/" xr:uid="{FBEA874A-F4FE-524D-AA2F-52BA62A91C93}"/>
    <hyperlink ref="W255" r:id="rId948" display="http://www.boomlibrary.com/" xr:uid="{84D0003A-3A49-2C4B-A6D5-7BA766C5724C}"/>
    <hyperlink ref="W256" r:id="rId949" display="http://www.boomlibrary.com/" xr:uid="{E8E24F20-C86A-0345-8AC5-5288E722EF2A}"/>
    <hyperlink ref="W257" r:id="rId950" display="http://www.boomlibrary.com/" xr:uid="{AC3D173E-CE90-8F4F-8D1D-A0E9C83808FA}"/>
    <hyperlink ref="W258" r:id="rId951" display="http://www.boomlibrary.com/" xr:uid="{FFC03AA3-9A10-7C4A-8B15-6EAA60C1E9EB}"/>
    <hyperlink ref="W259" r:id="rId952" display="http://www.boomlibrary.com/" xr:uid="{6C086859-A7A2-5643-9F0B-7EB30B953460}"/>
    <hyperlink ref="W260" r:id="rId953" display="http://www.boomlibrary.com/" xr:uid="{805EABE9-3159-FF41-ACFA-249F810E599D}"/>
    <hyperlink ref="W261" r:id="rId954" display="http://www.boomlibrary.com/" xr:uid="{B8BCBE26-7F31-5246-BF54-B6AFC09DE330}"/>
    <hyperlink ref="W262" r:id="rId955" display="http://www.boomlibrary.com/" xr:uid="{D8B03E05-5707-A948-8B5D-8136A6EF9E0D}"/>
    <hyperlink ref="W263" r:id="rId956" display="http://www.boomlibrary.com/" xr:uid="{291EF075-5669-464B-AFE7-7662C5EC316F}"/>
    <hyperlink ref="W264" r:id="rId957" display="http://www.boomlibrary.com/" xr:uid="{8DA16351-F733-9641-9195-9EB6508C978E}"/>
    <hyperlink ref="W265" r:id="rId958" display="http://www.boomlibrary.com/" xr:uid="{45F4A39A-A4C6-9048-8E74-7ACAFFD0B896}"/>
    <hyperlink ref="W266" r:id="rId959" display="http://www.boomlibrary.com/" xr:uid="{307BD1FA-9FA5-7842-98BD-41FD33C16333}"/>
    <hyperlink ref="W267" r:id="rId960" display="http://www.boomlibrary.com/" xr:uid="{72D15466-4263-AD41-B8A3-58C003263885}"/>
    <hyperlink ref="W268" r:id="rId961" display="http://www.boomlibrary.com/" xr:uid="{16F3980D-BD83-5D43-BCFA-5DAC090EE8D7}"/>
    <hyperlink ref="W269" r:id="rId962" display="http://www.boomlibrary.com/" xr:uid="{37FE16CA-FD5E-5E45-8E72-4F1AD687779A}"/>
    <hyperlink ref="W270" r:id="rId963" display="http://www.boomlibrary.com/" xr:uid="{4491DCC2-E26F-8646-BFE1-FD6F04FF9EF7}"/>
    <hyperlink ref="W271" r:id="rId964" display="http://www.boomlibrary.com/" xr:uid="{8CF04EB2-70EF-0D4F-8FF0-0E0C3D15CB5D}"/>
    <hyperlink ref="W272" r:id="rId965" display="http://www.boomlibrary.com/" xr:uid="{ACC5E4A7-D496-8042-8E38-4B672521D382}"/>
    <hyperlink ref="W273" r:id="rId966" display="http://www.boomlibrary.com/" xr:uid="{E7D04A7F-F33C-524D-80C1-B55DB49DF71D}"/>
    <hyperlink ref="W274" r:id="rId967" display="http://www.boomlibrary.com/" xr:uid="{C16FB290-A47C-B745-88BC-04EDDCA31F9A}"/>
    <hyperlink ref="W275" r:id="rId968" display="http://www.boomlibrary.com/" xr:uid="{D32A5E3E-87D3-A047-A2E0-C0AFA1556E38}"/>
    <hyperlink ref="W276" r:id="rId969" display="http://www.boomlibrary.com/" xr:uid="{AAC8669A-5EB4-E34C-9097-08AB55A461BC}"/>
    <hyperlink ref="W277" r:id="rId970" display="http://www.boomlibrary.com/" xr:uid="{46FA1C94-64DF-024A-9744-CCECCCE17528}"/>
    <hyperlink ref="W278" r:id="rId971" display="http://www.boomlibrary.com/" xr:uid="{5B0B087E-37E3-1243-9306-BA83214EAD3D}"/>
    <hyperlink ref="W279" r:id="rId972" display="http://www.boomlibrary.com/" xr:uid="{809BB1FE-070F-7041-A3B2-98A3CCD49E37}"/>
    <hyperlink ref="W280" r:id="rId973" display="http://www.boomlibrary.com/" xr:uid="{E312C48E-0427-9744-BC5C-BE60AD9F6B29}"/>
    <hyperlink ref="W281" r:id="rId974" display="http://www.boomlibrary.com/" xr:uid="{044F4CC3-DA28-E24D-A483-4FA1035DB679}"/>
    <hyperlink ref="W282" r:id="rId975" display="http://www.boomlibrary.com/" xr:uid="{E1CB9C1F-1987-944F-BAF3-386F92154419}"/>
    <hyperlink ref="W283" r:id="rId976" display="http://www.boomlibrary.com/" xr:uid="{4C6F940E-87F5-7746-AF29-D3DA96FD2241}"/>
    <hyperlink ref="W284" r:id="rId977" display="http://www.boomlibrary.com/" xr:uid="{5C61C126-8728-F648-B1A7-D98F91BC8132}"/>
    <hyperlink ref="W285" r:id="rId978" display="http://www.boomlibrary.com/" xr:uid="{383559D2-62BA-C04C-AEEB-A8F4E215A67A}"/>
    <hyperlink ref="W286" r:id="rId979" display="http://www.boomlibrary.com/" xr:uid="{51FA3E1C-B083-8140-B4EE-76C80B945440}"/>
    <hyperlink ref="W287" r:id="rId980" display="http://www.boomlibrary.com/" xr:uid="{B71D06D5-C0EC-4E4F-92AB-A8C635D482BA}"/>
    <hyperlink ref="W288" r:id="rId981" display="http://www.boomlibrary.com/" xr:uid="{A5DD34D0-18E2-134B-9C59-1FE97C8627FA}"/>
    <hyperlink ref="W289" r:id="rId982" display="http://www.boomlibrary.com/" xr:uid="{DA7FD20B-362F-4449-9484-DDA04A444BDE}"/>
    <hyperlink ref="W290" r:id="rId983" display="http://www.boomlibrary.com/" xr:uid="{E9EACE3B-45A1-BA45-AEEF-164F96EF21AE}"/>
    <hyperlink ref="W291" r:id="rId984" display="http://www.boomlibrary.com/" xr:uid="{224C9827-A72D-CD40-AB2C-D4CF741A4E91}"/>
    <hyperlink ref="W292" r:id="rId985" display="http://www.boomlibrary.com/" xr:uid="{0DF8EA63-A1A3-F247-86E1-50E17ABB9DFF}"/>
    <hyperlink ref="W293" r:id="rId986" display="http://www.boomlibrary.com/" xr:uid="{B9F538BC-3C36-2849-A945-70483E60E02C}"/>
    <hyperlink ref="W294" r:id="rId987" display="http://www.boomlibrary.com/" xr:uid="{DF19665A-337C-4F46-BB7B-9DDA1F01589E}"/>
    <hyperlink ref="W295" r:id="rId988" display="http://www.boomlibrary.com/" xr:uid="{01F6E4DD-0C5D-7648-A054-50521CB335D3}"/>
    <hyperlink ref="W296" r:id="rId989" display="http://www.boomlibrary.com/" xr:uid="{A2AF95CC-38C6-0944-A780-F1E1087F7565}"/>
    <hyperlink ref="W297" r:id="rId990" display="http://www.boomlibrary.com/" xr:uid="{B00175DC-1E47-2B43-BE7B-CDFA27681C15}"/>
    <hyperlink ref="W298" r:id="rId991" display="http://www.boomlibrary.com/" xr:uid="{307E8B07-6B59-5F42-9F5F-B47D125BDE89}"/>
    <hyperlink ref="W299" r:id="rId992" display="http://www.boomlibrary.com/" xr:uid="{BE1B7838-161E-5342-9FBE-50D0FB9F26F2}"/>
    <hyperlink ref="W300" r:id="rId993" display="http://www.boomlibrary.com/" xr:uid="{60871677-AFF5-9240-AF72-78ACB8D0E021}"/>
    <hyperlink ref="W301" r:id="rId994" display="http://www.boomlibrary.com/" xr:uid="{67413006-F091-F143-9F3C-F20E1A28C17E}"/>
    <hyperlink ref="W302" r:id="rId995" display="http://www.boomlibrary.com/" xr:uid="{C5B90EF3-5184-D646-992A-725A2F07D94D}"/>
    <hyperlink ref="W303" r:id="rId996" display="http://www.boomlibrary.com/" xr:uid="{9DBC2C37-2529-114C-81A8-A957200E430D}"/>
    <hyperlink ref="W304" r:id="rId997" display="http://www.boomlibrary.com/" xr:uid="{4EE1412F-F0E8-014A-9982-C1F80A1CFC7C}"/>
    <hyperlink ref="W305" r:id="rId998" display="http://www.boomlibrary.com/" xr:uid="{81253C50-4C7F-3340-86C2-214AF626D52D}"/>
    <hyperlink ref="W306" r:id="rId999" display="http://www.boomlibrary.com/" xr:uid="{08C6AC7A-F740-724F-B0A2-33FE80FC3A1A}"/>
    <hyperlink ref="W307" r:id="rId1000" display="http://www.boomlibrary.com/" xr:uid="{B2A7A58C-8637-D54B-ADC2-5299A0FE0B7A}"/>
    <hyperlink ref="W308" r:id="rId1001" display="http://www.boomlibrary.com/" xr:uid="{00AEF606-CFF0-D64B-BFF6-C382CA9544F5}"/>
    <hyperlink ref="W309" r:id="rId1002" display="http://www.boomlibrary.com/" xr:uid="{8BFACFAF-893E-1A41-8DFF-F95D49992DD8}"/>
    <hyperlink ref="W310" r:id="rId1003" display="http://www.boomlibrary.com/" xr:uid="{C4E8A89A-9E44-1045-B220-6F8D97C9DB8A}"/>
    <hyperlink ref="W311" r:id="rId1004" display="http://www.boomlibrary.com/" xr:uid="{062267C3-8AF6-CF41-87F0-402CDB66378E}"/>
    <hyperlink ref="W312" r:id="rId1005" display="http://www.boomlibrary.com/" xr:uid="{960084EB-EBEE-CB46-84F7-AA51905A7124}"/>
    <hyperlink ref="W313" r:id="rId1006" display="http://www.boomlibrary.com/" xr:uid="{C93955CE-AC8B-A244-A7E8-A6DB7DB6E01D}"/>
    <hyperlink ref="W314" r:id="rId1007" display="http://www.boomlibrary.com/" xr:uid="{8AA7B6EB-C6E9-F247-8628-1E105A65CFDD}"/>
    <hyperlink ref="W315" r:id="rId1008" display="http://www.boomlibrary.com/" xr:uid="{48BFEFE2-4FAE-0245-A264-E9429AE15C85}"/>
    <hyperlink ref="W316" r:id="rId1009" display="http://www.boomlibrary.com/" xr:uid="{7DF667B4-4469-2444-A3C1-9E8657B675C8}"/>
    <hyperlink ref="W317" r:id="rId1010" display="http://www.boomlibrary.com/" xr:uid="{B8EEA054-1F2F-E640-BAAF-4C157562FBFF}"/>
    <hyperlink ref="W318" r:id="rId1011" display="http://www.boomlibrary.com/" xr:uid="{F824E1FD-B95F-A64D-9181-7FD60C31304B}"/>
    <hyperlink ref="W319" r:id="rId1012" display="http://www.boomlibrary.com/" xr:uid="{13C9472B-E85C-C245-B4A7-A95D00D93DAB}"/>
    <hyperlink ref="W320" r:id="rId1013" display="http://www.boomlibrary.com/" xr:uid="{AF2459FA-1444-884A-847C-9044261E0678}"/>
    <hyperlink ref="W321" r:id="rId1014" display="http://www.boomlibrary.com/" xr:uid="{430B142A-A099-E543-B57A-4A1B002C6791}"/>
    <hyperlink ref="W322" r:id="rId1015" display="http://www.boomlibrary.com/" xr:uid="{C533D89F-ED0E-0E4E-8FB7-E3F87CB94BC0}"/>
    <hyperlink ref="W323" r:id="rId1016" display="http://www.boomlibrary.com/" xr:uid="{9F696357-14C3-6449-97B0-B485E1133D17}"/>
    <hyperlink ref="W324" r:id="rId1017" display="http://www.boomlibrary.com/" xr:uid="{20A2BDAA-28B5-F949-953E-23E92E1674B8}"/>
    <hyperlink ref="W325" r:id="rId1018" display="http://www.boomlibrary.com/" xr:uid="{61ED5143-2570-284F-8242-78CBD9F0B536}"/>
    <hyperlink ref="W326" r:id="rId1019" display="http://www.boomlibrary.com/" xr:uid="{DD0F869A-2C06-5D4C-BB27-9FFF6AA6A710}"/>
    <hyperlink ref="W327" r:id="rId1020" display="http://www.boomlibrary.com/" xr:uid="{2F5D1D49-58C7-F644-99A8-B8CD7FED50BA}"/>
    <hyperlink ref="W328" r:id="rId1021" display="http://www.boomlibrary.com/" xr:uid="{5DF8FC1E-CC8B-F84F-AF31-A73CEBCBD96F}"/>
    <hyperlink ref="W329" r:id="rId1022" display="http://www.boomlibrary.com/" xr:uid="{4AB0ADC7-BABA-564C-8F92-71403BA07915}"/>
    <hyperlink ref="W330" r:id="rId1023" display="http://www.boomlibrary.com/" xr:uid="{8315B434-9296-CC4B-864A-2985B0F1814D}"/>
    <hyperlink ref="W331" r:id="rId1024" display="http://www.boomlibrary.com/" xr:uid="{F2B8034D-33A1-844C-B9F8-F3BCA6133A9A}"/>
    <hyperlink ref="W332" r:id="rId1025" display="http://www.boomlibrary.com/" xr:uid="{474B1B70-42CA-154B-BB17-B276F8C7766E}"/>
    <hyperlink ref="W333" r:id="rId1026" display="http://www.boomlibrary.com/" xr:uid="{7E8CE571-AF24-2943-8D8F-B7AA8943FE63}"/>
    <hyperlink ref="W334" r:id="rId1027" display="http://www.boomlibrary.com/" xr:uid="{AA2FC920-952C-C143-A375-5A294DCB2BF9}"/>
    <hyperlink ref="W335" r:id="rId1028" display="http://www.boomlibrary.com/" xr:uid="{E86B6B49-6F99-A44E-A9D8-69B68C30B43E}"/>
    <hyperlink ref="W336" r:id="rId1029" display="http://www.boomlibrary.com/" xr:uid="{11C2A875-65CE-474E-ABEE-AEB851C31CA3}"/>
    <hyperlink ref="W337" r:id="rId1030" display="http://www.boomlibrary.com/" xr:uid="{6A8D2DB7-114B-024F-B9D2-904F7BFF7055}"/>
    <hyperlink ref="W338" r:id="rId1031" display="http://www.boomlibrary.com/" xr:uid="{5D36ED44-2B92-B247-8B66-6672E50EDFF9}"/>
    <hyperlink ref="W339" r:id="rId1032" display="http://www.boomlibrary.com/" xr:uid="{A0664CFE-76FB-F640-8D77-626E3A4E8A62}"/>
    <hyperlink ref="W340" r:id="rId1033" display="http://www.boomlibrary.com/" xr:uid="{9291F040-C6BC-8A41-AD22-EB6CA0884738}"/>
    <hyperlink ref="W341" r:id="rId1034" display="http://www.boomlibrary.com/" xr:uid="{65F67538-9141-4F43-A47D-FC46552B2110}"/>
    <hyperlink ref="W342" r:id="rId1035" display="http://www.boomlibrary.com/" xr:uid="{213C574D-AC1C-4E49-9727-6DAB5A200D77}"/>
    <hyperlink ref="W343" r:id="rId1036" display="http://www.boomlibrary.com/" xr:uid="{68E921B1-8B00-A34E-BFD4-B4F4835C0EFE}"/>
    <hyperlink ref="W344" r:id="rId1037" display="http://www.boomlibrary.com/" xr:uid="{4832985D-B3A1-DE4E-B74D-330710E39DDA}"/>
    <hyperlink ref="W345" r:id="rId1038" display="http://www.boomlibrary.com/" xr:uid="{E1858BF1-090D-8A46-BC65-DDD006FE47F4}"/>
    <hyperlink ref="W346" r:id="rId1039" display="http://www.boomlibrary.com/" xr:uid="{38BD362D-A053-1C43-B510-C3F739051398}"/>
    <hyperlink ref="W347" r:id="rId1040" display="http://www.boomlibrary.com/" xr:uid="{4D92BC52-E3C9-5741-9DC5-CEDC9BF196BA}"/>
    <hyperlink ref="W348" r:id="rId1041" display="http://www.boomlibrary.com/" xr:uid="{9F21D4B6-CF60-A740-99C3-0FD958CFABDE}"/>
    <hyperlink ref="W349" r:id="rId1042" display="http://www.boomlibrary.com/" xr:uid="{5B684A95-6FE6-DD48-87E9-002A60FBFDCE}"/>
    <hyperlink ref="W350" r:id="rId1043" display="http://www.boomlibrary.com/" xr:uid="{DE48ABDB-E4F1-924C-8E1F-CC78FC62C1F3}"/>
    <hyperlink ref="W351" r:id="rId1044" display="http://www.boomlibrary.com/" xr:uid="{6415E857-9082-1447-B511-F602CC224042}"/>
    <hyperlink ref="W352" r:id="rId1045" display="http://www.boomlibrary.com/" xr:uid="{FB175712-88B6-BA4B-8210-E8B68642898F}"/>
    <hyperlink ref="W353" r:id="rId1046" display="http://www.boomlibrary.com/" xr:uid="{D0B9C6BA-31F1-D441-BBEB-44207438D0DB}"/>
    <hyperlink ref="W354" r:id="rId1047" display="http://www.boomlibrary.com/" xr:uid="{766BB479-24F8-144E-B675-70782F8512BD}"/>
    <hyperlink ref="W355" r:id="rId1048" display="http://www.boomlibrary.com/" xr:uid="{553E151D-841B-A146-BA12-377868622B1A}"/>
    <hyperlink ref="W356" r:id="rId1049" display="http://www.boomlibrary.com/" xr:uid="{B5177DE1-4D89-224B-B49E-E441A34A0F90}"/>
    <hyperlink ref="W357" r:id="rId1050" display="http://www.boomlibrary.com/" xr:uid="{8D6CE151-ED66-D34F-B826-0059945738B0}"/>
    <hyperlink ref="W358" r:id="rId1051" display="http://www.boomlibrary.com/" xr:uid="{987E0818-4BAD-9D4C-9D58-7E2996F73936}"/>
    <hyperlink ref="W359" r:id="rId1052" display="http://www.boomlibrary.com/" xr:uid="{9F9287A5-A4AE-9846-B79B-78BA8CC00DD7}"/>
    <hyperlink ref="W360" r:id="rId1053" display="http://www.boomlibrary.com/" xr:uid="{1D8D16DB-4CED-4040-9BF3-A51BA9E2CF12}"/>
    <hyperlink ref="W361" r:id="rId1054" display="http://www.boomlibrary.com/" xr:uid="{4058A980-65CF-0D42-B023-24888D51525E}"/>
    <hyperlink ref="W362" r:id="rId1055" display="http://www.boomlibrary.com/" xr:uid="{548BCC0E-FF65-F94A-878E-4A6F05655BC1}"/>
    <hyperlink ref="W363" r:id="rId1056" display="http://www.boomlibrary.com/" xr:uid="{0FDCD275-5209-A642-B7E0-46B0D6F3E3D8}"/>
    <hyperlink ref="W364" r:id="rId1057" display="http://www.boomlibrary.com/" xr:uid="{C0EAD305-DF95-F343-9B38-8BB8387E7DBE}"/>
    <hyperlink ref="W365" r:id="rId1058" display="http://www.boomlibrary.com/" xr:uid="{3E47FDD4-23DB-C44D-973B-736FE705136C}"/>
    <hyperlink ref="W366" r:id="rId1059" display="http://www.boomlibrary.com/" xr:uid="{ECF8FE0D-2D8B-4F41-B519-62350D92F763}"/>
    <hyperlink ref="W367" r:id="rId1060" display="http://www.boomlibrary.com/" xr:uid="{C7045C8C-152B-F54A-BF84-E4335EE680B4}"/>
    <hyperlink ref="W368" r:id="rId1061" display="http://www.boomlibrary.com/" xr:uid="{C63EB8BB-511D-654F-B53A-012C36E03315}"/>
    <hyperlink ref="W369" r:id="rId1062" display="http://www.boomlibrary.com/" xr:uid="{56D87FB8-3A2A-A34D-922A-0D0EC2BA0468}"/>
    <hyperlink ref="W370" r:id="rId1063" display="http://www.boomlibrary.com/" xr:uid="{65E98938-AF7A-9141-B83C-B5A221229009}"/>
    <hyperlink ref="W371" r:id="rId1064" display="http://www.boomlibrary.com/" xr:uid="{AE2A1FE6-D553-154D-8A6E-7172999D9C2A}"/>
    <hyperlink ref="W372" r:id="rId1065" display="http://www.boomlibrary.com/" xr:uid="{894E966D-811C-6746-9B0F-A572CAFB943A}"/>
    <hyperlink ref="W373" r:id="rId1066" display="http://www.boomlibrary.com/" xr:uid="{DEB4BD1B-F996-624B-BD18-00DDEB6E1806}"/>
    <hyperlink ref="W374" r:id="rId1067" display="http://www.boomlibrary.com/" xr:uid="{DB93E30B-AFBD-6B4B-B018-7F2B7B833CBD}"/>
    <hyperlink ref="W375" r:id="rId1068" display="http://www.boomlibrary.com/" xr:uid="{39E7BC23-4539-9246-AF00-8B0572FA965C}"/>
    <hyperlink ref="W376" r:id="rId1069" display="http://www.boomlibrary.com/" xr:uid="{D613995F-8D8B-6D4D-B787-F590134C8A68}"/>
    <hyperlink ref="W377" r:id="rId1070" display="http://www.boomlibrary.com/" xr:uid="{5E175FA9-BF25-CE40-84F8-4ECB55290679}"/>
    <hyperlink ref="W378" r:id="rId1071" display="http://www.boomlibrary.com/" xr:uid="{237DDBB4-7AB7-F64D-9DAA-AB0ECAFB316D}"/>
    <hyperlink ref="W379" r:id="rId1072" display="http://www.boomlibrary.com/" xr:uid="{EC6226D4-04A8-BF4E-AF8B-255D503E575C}"/>
    <hyperlink ref="W380" r:id="rId1073" display="http://www.boomlibrary.com/" xr:uid="{0E53BB1A-180E-8849-9CF9-348BBBE08C12}"/>
    <hyperlink ref="W381" r:id="rId1074" display="http://www.boomlibrary.com/" xr:uid="{BB1AC620-338D-EC43-904B-C660600507B3}"/>
    <hyperlink ref="W382" r:id="rId1075" display="http://www.boomlibrary.com/" xr:uid="{AF94DA30-9D4F-6A48-B042-715C07FB6CA3}"/>
    <hyperlink ref="W383" r:id="rId1076" display="http://www.boomlibrary.com/" xr:uid="{5FB760C8-F849-4746-9033-EBF458914595}"/>
    <hyperlink ref="W384" r:id="rId1077" display="http://www.boomlibrary.com/" xr:uid="{F9E30DF5-BD47-854A-B06F-EABA6D41F8FC}"/>
    <hyperlink ref="W385" r:id="rId1078" display="http://www.boomlibrary.com/" xr:uid="{D6E05EEC-8B73-534E-B769-2F8D02EB0C06}"/>
    <hyperlink ref="W386" r:id="rId1079" display="http://www.boomlibrary.com/" xr:uid="{4CB248AC-35C2-E04D-A41B-98C90D638ACC}"/>
    <hyperlink ref="W387" r:id="rId1080" display="http://www.boomlibrary.com/" xr:uid="{B3376D32-F426-9146-B482-12AA4F477130}"/>
    <hyperlink ref="W388" r:id="rId1081" display="http://www.boomlibrary.com/" xr:uid="{CBAED314-D36F-FA4B-A23F-E646B45674FE}"/>
    <hyperlink ref="W389" r:id="rId1082" display="http://www.boomlibrary.com/" xr:uid="{E806822A-2610-3642-93F7-1EAE9F69A484}"/>
    <hyperlink ref="W390" r:id="rId1083" display="http://www.boomlibrary.com/" xr:uid="{E21F7002-8973-BF4A-A29D-A3536AF405A2}"/>
    <hyperlink ref="W391" r:id="rId1084" display="http://www.boomlibrary.com/" xr:uid="{C8444D2B-EB2A-474B-9BDB-B24EC34BE675}"/>
    <hyperlink ref="W392" r:id="rId1085" display="http://www.boomlibrary.com/" xr:uid="{4CE3108D-624E-AC4C-B41A-4A22EC97045F}"/>
    <hyperlink ref="W393" r:id="rId1086" display="http://www.boomlibrary.com/" xr:uid="{D980FBB1-676D-D34B-942A-7C2404D80514}"/>
    <hyperlink ref="W394" r:id="rId1087" display="http://www.boomlibrary.com/" xr:uid="{32F2C6A2-ED12-C944-AB3C-6C4DA648F3D6}"/>
    <hyperlink ref="W395" r:id="rId1088" display="http://www.boomlibrary.com/" xr:uid="{391CA61A-1DF2-2E41-9A2E-F2EE6189977A}"/>
    <hyperlink ref="W396" r:id="rId1089" display="http://www.boomlibrary.com/" xr:uid="{15C21E36-5D63-0247-99C2-247B90E52FD1}"/>
    <hyperlink ref="W397" r:id="rId1090" display="http://www.boomlibrary.com/" xr:uid="{0D93800B-AA8B-AB43-BBCD-093F2C8E7718}"/>
    <hyperlink ref="W398" r:id="rId1091" display="http://www.boomlibrary.com/" xr:uid="{C302F598-40C9-094B-9C57-E227248EA438}"/>
    <hyperlink ref="W399" r:id="rId1092" display="http://www.boomlibrary.com/" xr:uid="{34750A3D-D8C6-B041-AE14-2590976F7BAF}"/>
    <hyperlink ref="W400" r:id="rId1093" display="http://www.boomlibrary.com/" xr:uid="{35637F94-8432-FF4D-AA6F-6A5DE2191777}"/>
    <hyperlink ref="W401" r:id="rId1094" display="http://www.boomlibrary.com/" xr:uid="{91587C55-CC1F-C043-9E6C-7F1F50F7DB01}"/>
    <hyperlink ref="W402" r:id="rId1095" display="http://www.boomlibrary.com/" xr:uid="{33B3478D-D06C-8948-BB8B-82CE17CBA46B}"/>
    <hyperlink ref="W403" r:id="rId1096" display="http://www.boomlibrary.com/" xr:uid="{F4A46559-5A4C-7A4A-A8C9-38037B04D465}"/>
    <hyperlink ref="W404" r:id="rId1097" display="http://www.boomlibrary.com/" xr:uid="{869090C7-6602-FC42-85FE-FA0E0F529CD0}"/>
    <hyperlink ref="W405" r:id="rId1098" display="http://www.boomlibrary.com/" xr:uid="{4EB1D6F0-1315-A44D-A3CA-54403DF8514C}"/>
    <hyperlink ref="W406" r:id="rId1099" display="http://www.boomlibrary.com/" xr:uid="{BFF989C5-1943-3449-8C0F-78C16D03F453}"/>
    <hyperlink ref="W407" r:id="rId1100" display="http://www.boomlibrary.com/" xr:uid="{D1D50065-D090-8C4B-AC12-7FB29304872A}"/>
    <hyperlink ref="W408" r:id="rId1101" display="http://www.boomlibrary.com/" xr:uid="{35323B5E-9E59-2A4C-880F-E582F989141F}"/>
    <hyperlink ref="W409" r:id="rId1102" display="http://www.boomlibrary.com/" xr:uid="{BE49AB97-716E-8F47-975E-3D16352E4A2D}"/>
    <hyperlink ref="W410" r:id="rId1103" display="http://www.boomlibrary.com/" xr:uid="{5E416116-20D2-0A47-9556-5649D057ECCE}"/>
    <hyperlink ref="W411" r:id="rId1104" display="http://www.boomlibrary.com/" xr:uid="{DDBC3F35-7C5B-0749-A3D7-00032A302F15}"/>
    <hyperlink ref="W412" r:id="rId1105" display="http://www.boomlibrary.com/" xr:uid="{A61C02D2-CAA8-CC41-9CB9-47E9D256DC13}"/>
    <hyperlink ref="W413" r:id="rId1106" display="http://www.boomlibrary.com/" xr:uid="{61EE0A28-4212-7E4D-945A-B8B98D0A17B7}"/>
    <hyperlink ref="W414" r:id="rId1107" display="http://www.boomlibrary.com/" xr:uid="{D4F9957D-3578-FD49-AAD9-77B6530DFA4C}"/>
    <hyperlink ref="W415" r:id="rId1108" display="http://www.boomlibrary.com/" xr:uid="{7EE082C6-17E4-0F4D-87A7-22172FAAED1B}"/>
    <hyperlink ref="W416" r:id="rId1109" display="http://www.boomlibrary.com/" xr:uid="{BFC92F0B-A10E-0C48-9DC1-63AA5C4725BA}"/>
    <hyperlink ref="W417" r:id="rId1110" display="http://www.boomlibrary.com/" xr:uid="{74C541EC-C77C-4544-8A24-3296827161A7}"/>
    <hyperlink ref="W418" r:id="rId1111" display="http://www.boomlibrary.com/" xr:uid="{F9415CCC-1BB7-C94F-B249-972106EF24C5}"/>
    <hyperlink ref="W419" r:id="rId1112" display="http://www.boomlibrary.com/" xr:uid="{CCDBAA9A-DB0F-004C-B0A7-D36F5A1842CE}"/>
    <hyperlink ref="W420" r:id="rId1113" display="http://www.boomlibrary.com/" xr:uid="{74495A8C-475D-2140-A18F-4E8B9A807FE9}"/>
    <hyperlink ref="W421" r:id="rId1114" display="http://www.boomlibrary.com/" xr:uid="{8ABBAF18-EDA4-7B4A-9F22-2AC0072CC0C7}"/>
    <hyperlink ref="W422" r:id="rId1115" display="http://www.boomlibrary.com/" xr:uid="{419C1241-293E-BD47-94C9-B560FB2A32AA}"/>
    <hyperlink ref="W423" r:id="rId1116" display="http://www.boomlibrary.com/" xr:uid="{C2828EC1-96C4-1147-8574-0A9B4FBDB6D1}"/>
    <hyperlink ref="W424" r:id="rId1117" display="http://www.boomlibrary.com/" xr:uid="{14A340B8-8AEF-6641-ABFD-44255BD31215}"/>
    <hyperlink ref="W425" r:id="rId1118" display="http://www.boomlibrary.com/" xr:uid="{E5F53537-D44A-1F44-B159-AADCFAA3A0D1}"/>
    <hyperlink ref="W426" r:id="rId1119" display="http://www.boomlibrary.com/" xr:uid="{2ACCDF87-778B-E64E-9640-592C717814F5}"/>
    <hyperlink ref="W427" r:id="rId1120" display="http://www.boomlibrary.com/" xr:uid="{425658F6-9744-4B46-AB19-727924078EFA}"/>
    <hyperlink ref="W428" r:id="rId1121" display="http://www.boomlibrary.com/" xr:uid="{1A27E732-9399-9943-8409-8F5B87DA0F67}"/>
    <hyperlink ref="W429" r:id="rId1122" display="http://www.boomlibrary.com/" xr:uid="{63941CD1-5200-2B48-A71B-5744DC9D9F35}"/>
    <hyperlink ref="W430" r:id="rId1123" display="http://www.boomlibrary.com/" xr:uid="{B704E4FC-13A2-C047-B14D-9C3FA78B4D40}"/>
    <hyperlink ref="W431" r:id="rId1124" display="http://www.boomlibrary.com/" xr:uid="{82AE7E9C-69CC-1449-82AE-5B851D3EF077}"/>
    <hyperlink ref="W432" r:id="rId1125" display="http://www.boomlibrary.com/" xr:uid="{AE1EE3C5-0701-1C44-B46C-707EAEDC9619}"/>
    <hyperlink ref="W433" r:id="rId1126" display="http://www.boomlibrary.com/" xr:uid="{27E6D735-4D8E-8240-BC55-3E7E825CEDFF}"/>
    <hyperlink ref="W434" r:id="rId1127" display="http://www.boomlibrary.com/" xr:uid="{EF49431E-7176-6A45-97E6-32923163D7EA}"/>
    <hyperlink ref="W435" r:id="rId1128" display="http://www.boomlibrary.com/" xr:uid="{E42CCB62-1986-7B4C-B7AA-65D4BD88C94B}"/>
    <hyperlink ref="W436" r:id="rId1129" display="http://www.boomlibrary.com/" xr:uid="{E9B46FD3-941C-7140-A7E2-5337A73FF5A7}"/>
    <hyperlink ref="W437" r:id="rId1130" display="http://www.boomlibrary.com/" xr:uid="{BE59354A-ABDB-9E4F-9DE5-6D73B79D50D9}"/>
    <hyperlink ref="W438" r:id="rId1131" display="http://www.boomlibrary.com/" xr:uid="{3526F9A3-709C-9745-8826-D65160FCB38D}"/>
    <hyperlink ref="W439" r:id="rId1132" display="http://www.boomlibrary.com/" xr:uid="{3A70CC77-36BD-C244-A35B-14EC4A84C7F3}"/>
    <hyperlink ref="W440" r:id="rId1133" display="http://www.boomlibrary.com/" xr:uid="{819CFC24-E0F7-F14E-984A-55C76AE2EEB3}"/>
    <hyperlink ref="W441" r:id="rId1134" display="http://www.boomlibrary.com/" xr:uid="{3E041C74-4521-D148-953E-167CE39EB354}"/>
    <hyperlink ref="W442" r:id="rId1135" display="http://www.boomlibrary.com/" xr:uid="{FE1719D7-DA58-0B4C-8041-48E0F0DBF8F9}"/>
    <hyperlink ref="W443" r:id="rId1136" display="http://www.boomlibrary.com/" xr:uid="{602C64DD-DB40-C34B-9B36-E34180FE75E0}"/>
    <hyperlink ref="W444" r:id="rId1137" display="http://www.boomlibrary.com/" xr:uid="{6341EF3E-1481-BA42-A60D-F7ADFCECB55B}"/>
    <hyperlink ref="W445" r:id="rId1138" display="http://www.boomlibrary.com/" xr:uid="{4BE00A02-C714-6D49-961A-E92BD088B9AD}"/>
    <hyperlink ref="W446" r:id="rId1139" display="http://www.boomlibrary.com/" xr:uid="{B583F864-C9BF-254B-ACEF-0A3127449383}"/>
    <hyperlink ref="W447" r:id="rId1140" display="http://www.boomlibrary.com/" xr:uid="{096B44D2-21FC-BC44-81B5-AD1C05FF6879}"/>
    <hyperlink ref="W448" r:id="rId1141" display="http://www.boomlibrary.com/" xr:uid="{3832B92B-4879-134B-AA29-E715E957DB90}"/>
    <hyperlink ref="W449" r:id="rId1142" display="http://www.boomlibrary.com/" xr:uid="{0F4E308A-FAE3-E34B-ADF9-B6D9B0229494}"/>
    <hyperlink ref="W450" r:id="rId1143" display="http://www.boomlibrary.com/" xr:uid="{177BEC69-8EA0-F84D-9813-BEF95E07BE95}"/>
    <hyperlink ref="W451" r:id="rId1144" display="http://www.boomlibrary.com/" xr:uid="{39B1FADC-91D5-734C-8FD6-39ED73A86FEC}"/>
    <hyperlink ref="W452" r:id="rId1145" display="http://www.boomlibrary.com/" xr:uid="{63B79C68-259F-DA41-82FB-B751098022D0}"/>
    <hyperlink ref="W453" r:id="rId1146" display="http://www.boomlibrary.com/" xr:uid="{DC00E7E3-F399-9247-9F32-F4B7529A5B19}"/>
    <hyperlink ref="W454" r:id="rId1147" display="http://www.boomlibrary.com/" xr:uid="{9F841EF5-6215-5E49-ACF9-3CE4829E6D91}"/>
    <hyperlink ref="W455" r:id="rId1148" display="http://www.boomlibrary.com/" xr:uid="{3E6F3F89-EE71-8042-B417-A2AB2514BAB5}"/>
    <hyperlink ref="W456" r:id="rId1149" display="http://www.boomlibrary.com/" xr:uid="{8812CA3F-687D-E043-AE42-58B1FD4C5B5E}"/>
    <hyperlink ref="W457" r:id="rId1150" display="http://www.boomlibrary.com/" xr:uid="{91F1969B-17C5-EE45-82D8-A5D805C5E3D2}"/>
    <hyperlink ref="W458" r:id="rId1151" display="http://www.boomlibrary.com/" xr:uid="{D6A5BF61-5B12-EF46-BB68-DD33F85CC187}"/>
    <hyperlink ref="W459" r:id="rId1152" display="http://www.boomlibrary.com/" xr:uid="{5D5F8E99-EA63-0D42-872A-ED8D6C897F29}"/>
    <hyperlink ref="W460" r:id="rId1153" display="http://www.boomlibrary.com/" xr:uid="{1E3D9960-7BEA-8A4D-A9F7-26802E4D7941}"/>
    <hyperlink ref="W461" r:id="rId1154" display="http://www.boomlibrary.com/" xr:uid="{E785B4B4-CD3B-9544-BF73-F5185B272FFE}"/>
    <hyperlink ref="W462" r:id="rId1155" display="http://www.boomlibrary.com/" xr:uid="{E31074FE-E9F0-B242-9212-AE1D92CFD210}"/>
    <hyperlink ref="W463" r:id="rId1156" display="http://www.boomlibrary.com/" xr:uid="{71C8F1EB-8DF5-744E-B6DE-3DBB3498095D}"/>
    <hyperlink ref="W464" r:id="rId1157" display="http://www.boomlibrary.com/" xr:uid="{19817B71-F9B1-494D-8078-D6F3045B2BAA}"/>
    <hyperlink ref="W465" r:id="rId1158" display="http://www.boomlibrary.com/" xr:uid="{9DFDA9FC-4BB3-3841-9B15-D5C8420DB45C}"/>
    <hyperlink ref="W466" r:id="rId1159" display="http://www.boomlibrary.com/" xr:uid="{B990CE79-292D-BD43-AA96-B85CA0182F82}"/>
    <hyperlink ref="W467" r:id="rId1160" display="http://www.boomlibrary.com/" xr:uid="{E5EED550-057E-B448-AE92-60F77CA912F9}"/>
    <hyperlink ref="W468" r:id="rId1161" display="http://www.boomlibrary.com/" xr:uid="{CADCF27D-8883-BE42-91EC-F61D3C411BF4}"/>
    <hyperlink ref="W469" r:id="rId1162" display="http://www.boomlibrary.com/" xr:uid="{57F3B156-10F5-3249-80DC-B1B5285A9E84}"/>
    <hyperlink ref="W470" r:id="rId1163" display="http://www.boomlibrary.com/" xr:uid="{304CDE6C-B99A-274B-865E-C9126216F2F4}"/>
    <hyperlink ref="W471" r:id="rId1164" display="http://www.boomlibrary.com/" xr:uid="{FDC795E1-1AC9-7F4D-9FAC-275E190BB5D4}"/>
    <hyperlink ref="W472" r:id="rId1165" display="http://www.boomlibrary.com/" xr:uid="{8A135715-1379-2A45-8AAF-ACE3B1409130}"/>
    <hyperlink ref="W473" r:id="rId1166" display="http://www.boomlibrary.com/" xr:uid="{9AC3A83F-143C-9A4F-93F7-649E3BD408FF}"/>
    <hyperlink ref="W474" r:id="rId1167" display="http://www.boomlibrary.com/" xr:uid="{1AA7360B-73B3-7C4B-9F3C-DA5E41BA7053}"/>
    <hyperlink ref="W475" r:id="rId1168" display="http://www.boomlibrary.com/" xr:uid="{57D2FE49-3FF6-DA41-8FA1-F3DE5B5EDDB4}"/>
    <hyperlink ref="W476" r:id="rId1169" display="http://www.boomlibrary.com/" xr:uid="{20A19412-97F1-0C4F-8D68-56A071C68018}"/>
    <hyperlink ref="W477" r:id="rId1170" display="http://www.boomlibrary.com/" xr:uid="{82EB2AB8-0F3C-E14B-B83B-436DD9F06791}"/>
    <hyperlink ref="W478" r:id="rId1171" display="http://www.boomlibrary.com/" xr:uid="{236D7BA0-FAF3-6D45-A418-B520B234104E}"/>
    <hyperlink ref="W479" r:id="rId1172" display="http://www.boomlibrary.com/" xr:uid="{549C7E8A-181E-2C4E-95C3-65E4CBF48110}"/>
    <hyperlink ref="W480" r:id="rId1173" display="http://www.boomlibrary.com/" xr:uid="{F391EB53-2C4B-F049-A3D0-426C59C6C853}"/>
    <hyperlink ref="W481" r:id="rId1174" display="http://www.boomlibrary.com/" xr:uid="{D99A856C-E507-4E47-A68C-F4243C458610}"/>
    <hyperlink ref="W482" r:id="rId1175" display="http://www.boomlibrary.com/" xr:uid="{E2CBDCE0-18FD-174B-9028-5057C4DC1D64}"/>
    <hyperlink ref="W483" r:id="rId1176" display="http://www.boomlibrary.com/" xr:uid="{E0406D5E-2893-6843-B2F6-1FFAE3B4E1F4}"/>
    <hyperlink ref="W484" r:id="rId1177" display="http://www.boomlibrary.com/" xr:uid="{C4D086E0-65F9-AC42-A48B-2B8BFEC220B3}"/>
    <hyperlink ref="W485" r:id="rId1178" display="http://www.boomlibrary.com/" xr:uid="{DC1A9997-01C9-E44D-AFDD-7282DD1D0898}"/>
    <hyperlink ref="W486" r:id="rId1179" display="http://www.boomlibrary.com/" xr:uid="{157FD6D2-AD93-0941-84B0-F7C9DD8BB8B2}"/>
    <hyperlink ref="W487" r:id="rId1180" display="http://www.boomlibrary.com/" xr:uid="{C1D00283-46BD-E746-A283-D610CC666658}"/>
    <hyperlink ref="W488" r:id="rId1181" display="http://www.boomlibrary.com/" xr:uid="{F033C6E6-7F83-694E-B427-9B18B5112E23}"/>
    <hyperlink ref="W489" r:id="rId1182" display="http://www.boomlibrary.com/" xr:uid="{67C91996-9182-8E45-94EC-7223C7DAF1D3}"/>
    <hyperlink ref="W490" r:id="rId1183" display="http://www.boomlibrary.com/" xr:uid="{1E990B5F-616A-9742-9576-F2D8FB6EC780}"/>
    <hyperlink ref="W491" r:id="rId1184" display="http://www.boomlibrary.com/" xr:uid="{942D292C-9338-5B44-AA65-E4D84EF90E94}"/>
    <hyperlink ref="W492" r:id="rId1185" display="http://www.boomlibrary.com/" xr:uid="{ECBC81BD-E7E6-C74E-96AC-3648F0A36D1F}"/>
    <hyperlink ref="W493" r:id="rId1186" display="http://www.boomlibrary.com/" xr:uid="{E5F3C031-2F79-3245-A591-754624C6BD98}"/>
    <hyperlink ref="W494" r:id="rId1187" display="http://www.boomlibrary.com/" xr:uid="{AFA1D018-132E-AC44-88A6-B4BFE4B96A1D}"/>
    <hyperlink ref="W495" r:id="rId1188" display="http://www.boomlibrary.com/" xr:uid="{4D64831A-EE07-3746-9713-4125F3F7E089}"/>
    <hyperlink ref="W496" r:id="rId1189" display="http://www.boomlibrary.com/" xr:uid="{0E89F0F0-2B1A-8849-8149-A0E52C83AD56}"/>
    <hyperlink ref="W497" r:id="rId1190" display="http://www.boomlibrary.com/" xr:uid="{F574A4E6-D068-3343-BFB0-F6F8D6381EAD}"/>
    <hyperlink ref="W498" r:id="rId1191" display="http://www.boomlibrary.com/" xr:uid="{DA2214B2-EB67-1E47-A127-8ECCB53E3D62}"/>
    <hyperlink ref="W499" r:id="rId1192" display="http://www.boomlibrary.com/" xr:uid="{6CBAA6D3-6B63-D844-B7A6-4141B68EEA6A}"/>
    <hyperlink ref="W500" r:id="rId1193" display="http://www.boomlibrary.com/" xr:uid="{896D8AED-998B-7B49-9BF0-5BBAD6450057}"/>
    <hyperlink ref="W501" r:id="rId1194" display="http://www.boomlibrary.com/" xr:uid="{186B65CB-1D73-5A47-9B50-78380B36A418}"/>
    <hyperlink ref="W502" r:id="rId1195" display="http://www.boomlibrary.com/" xr:uid="{E4CFAD88-6D2B-0244-8A62-A704A9E5DD10}"/>
    <hyperlink ref="W503" r:id="rId1196" display="http://www.boomlibrary.com/" xr:uid="{67561844-854B-7743-BE7C-F1549618064F}"/>
    <hyperlink ref="W504" r:id="rId1197" display="http://www.boomlibrary.com/" xr:uid="{B5DF2E7D-05DD-4241-BB9D-7F33C727778F}"/>
    <hyperlink ref="W505" r:id="rId1198" display="http://www.boomlibrary.com/" xr:uid="{BF712E65-A50E-2E4E-9190-E6FBA07CC2A1}"/>
    <hyperlink ref="W506" r:id="rId1199" display="http://www.boomlibrary.com/" xr:uid="{879D3608-5903-C946-804D-B581759B601F}"/>
    <hyperlink ref="W507" r:id="rId1200" display="http://www.boomlibrary.com/" xr:uid="{00FDF1A8-AB25-3147-8DAC-615B2F361B19}"/>
    <hyperlink ref="W508" r:id="rId1201" display="http://www.boomlibrary.com/" xr:uid="{43544BE0-BD45-4E4B-8C32-F3F4D6EDA6BF}"/>
    <hyperlink ref="W509" r:id="rId1202" display="http://www.boomlibrary.com/" xr:uid="{E93A5A2F-E521-D843-B182-C87BD879E561}"/>
    <hyperlink ref="W510" r:id="rId1203" display="http://www.boomlibrary.com/" xr:uid="{04AFE654-0EA6-444A-B79A-F56348490031}"/>
    <hyperlink ref="W511" r:id="rId1204" display="http://www.boomlibrary.com/" xr:uid="{2B06ADB7-CD7D-A544-A603-E84DB5E97014}"/>
    <hyperlink ref="W512" r:id="rId1205" display="http://www.boomlibrary.com/" xr:uid="{D14C0EB9-7568-B140-9E50-DEF93ED014F9}"/>
    <hyperlink ref="W513" r:id="rId1206" display="http://www.boomlibrary.com/" xr:uid="{BF4C41C8-8909-BB46-AEBE-2AF505ADD791}"/>
    <hyperlink ref="W514" r:id="rId1207" display="http://www.boomlibrary.com/" xr:uid="{277D2252-9BC7-814F-A37D-50B698DCF3BD}"/>
    <hyperlink ref="W515" r:id="rId1208" display="http://www.boomlibrary.com/" xr:uid="{C3857E50-B15F-F644-8369-7CDD5036ED02}"/>
    <hyperlink ref="W516" r:id="rId1209" display="http://www.boomlibrary.com/" xr:uid="{83BDE326-4F55-E346-9A93-901B5A4A8421}"/>
    <hyperlink ref="W517" r:id="rId1210" display="http://www.boomlibrary.com/" xr:uid="{4AC1A37C-5599-704F-86F7-8ACED3828288}"/>
    <hyperlink ref="W518" r:id="rId1211" display="http://www.boomlibrary.com/" xr:uid="{FCED4F5D-1377-584B-A146-CC247BDC5432}"/>
    <hyperlink ref="W519" r:id="rId1212" display="http://www.boomlibrary.com/" xr:uid="{13238817-6957-B14A-B958-C67539A341F3}"/>
    <hyperlink ref="W520" r:id="rId1213" display="http://www.boomlibrary.com/" xr:uid="{0BA33DB7-D57B-D04D-8F69-B4106FE95B54}"/>
    <hyperlink ref="W521" r:id="rId1214" display="http://www.boomlibrary.com/" xr:uid="{A2679389-03ED-BE4A-BD8A-DF414D7FA69D}"/>
    <hyperlink ref="W522" r:id="rId1215" display="http://www.boomlibrary.com/" xr:uid="{2F837E45-46A3-2F43-BDBC-C10FA32F0066}"/>
    <hyperlink ref="W523" r:id="rId1216" display="http://www.boomlibrary.com/" xr:uid="{EAE30272-DA9A-B34A-B928-0C58BD2A3452}"/>
    <hyperlink ref="W524" r:id="rId1217" display="http://www.boomlibrary.com/" xr:uid="{126391E7-859C-A040-AC07-1B4E4875B1EE}"/>
    <hyperlink ref="W525" r:id="rId1218" display="http://www.boomlibrary.com/" xr:uid="{05FD686B-FC87-824B-A2B0-AB20BD1EBB4A}"/>
    <hyperlink ref="W526" r:id="rId1219" display="http://www.boomlibrary.com/" xr:uid="{EF017092-30F7-824E-9560-2E5E0E61AC09}"/>
    <hyperlink ref="W527" r:id="rId1220" display="http://www.boomlibrary.com/" xr:uid="{E2F11CFA-0954-F043-B938-696BE8FDBCCB}"/>
    <hyperlink ref="W528" r:id="rId1221" display="http://www.boomlibrary.com/" xr:uid="{2E618FB7-B2D3-F645-8C48-E74698DA28B4}"/>
    <hyperlink ref="W529" r:id="rId1222" display="http://www.boomlibrary.com/" xr:uid="{85658A78-4DE3-6644-9025-718986D82FAD}"/>
    <hyperlink ref="W530" r:id="rId1223" display="http://www.boomlibrary.com/" xr:uid="{2530EEA5-2B1B-144F-955D-15065D11A38F}"/>
    <hyperlink ref="W531" r:id="rId1224" display="http://www.boomlibrary.com/" xr:uid="{CDE80F2B-6F92-D948-8809-32347B1F61F0}"/>
    <hyperlink ref="W532" r:id="rId1225" display="http://www.boomlibrary.com/" xr:uid="{D6AF41AA-01AC-454A-B338-DD31862F860F}"/>
    <hyperlink ref="W533" r:id="rId1226" display="http://www.boomlibrary.com/" xr:uid="{DB0D4AF8-089D-9A4F-ABFF-4A43E969EAA2}"/>
    <hyperlink ref="W534" r:id="rId1227" display="http://www.boomlibrary.com/" xr:uid="{D3587318-EA55-C445-88A7-CA46051BE1C0}"/>
    <hyperlink ref="W535" r:id="rId1228" display="http://www.boomlibrary.com/" xr:uid="{F87BD963-AF72-BF40-8518-307F140B927D}"/>
    <hyperlink ref="W536" r:id="rId1229" display="http://www.boomlibrary.com/" xr:uid="{34F48A5A-4943-9F49-9A5B-772F88809118}"/>
    <hyperlink ref="W537" r:id="rId1230" display="http://www.boomlibrary.com/" xr:uid="{739201B9-3945-734D-A85D-A1E3A9912FF9}"/>
    <hyperlink ref="W538" r:id="rId1231" display="http://www.boomlibrary.com/" xr:uid="{258C4137-3556-794B-B503-8A90DDEA659F}"/>
    <hyperlink ref="W539" r:id="rId1232" display="http://www.boomlibrary.com/" xr:uid="{43157D45-CD31-2A4F-A41F-58BB86FD42D5}"/>
    <hyperlink ref="W540" r:id="rId1233" display="http://www.boomlibrary.com/" xr:uid="{9FB250CE-36A2-C84E-9488-1ADB52B2454B}"/>
    <hyperlink ref="W541" r:id="rId1234" display="http://www.boomlibrary.com/" xr:uid="{BE4DC52F-C701-2D41-97CA-4A789C4B99A6}"/>
    <hyperlink ref="W542" r:id="rId1235" display="http://www.boomlibrary.com/" xr:uid="{C8709B20-907E-484D-BF3E-856F66E2CE6E}"/>
    <hyperlink ref="W543" r:id="rId1236" display="http://www.boomlibrary.com/" xr:uid="{D883B0F8-162F-4A48-9A0D-B4A6E9BF08C9}"/>
    <hyperlink ref="W544" r:id="rId1237" display="http://www.boomlibrary.com/" xr:uid="{CF95DD48-BA70-0446-ABEC-B0629D615293}"/>
    <hyperlink ref="W545" r:id="rId1238" display="http://www.boomlibrary.com/" xr:uid="{1A99B257-6E84-8648-8600-79B5702C2A69}"/>
    <hyperlink ref="W546" r:id="rId1239" display="http://www.boomlibrary.com/" xr:uid="{28951CF5-87C0-5B44-B34E-8E2D681DCC44}"/>
    <hyperlink ref="W547" r:id="rId1240" display="http://www.boomlibrary.com/" xr:uid="{0CDD4DEA-B105-C446-9FCF-7DA5E81ADB30}"/>
    <hyperlink ref="W548" r:id="rId1241" display="http://www.boomlibrary.com/" xr:uid="{E197AC40-EB44-0F42-97AD-90E4DAA669A1}"/>
    <hyperlink ref="W549" r:id="rId1242" display="http://www.boomlibrary.com/" xr:uid="{FD0D0F99-0287-CF41-84A3-286C34C5724E}"/>
    <hyperlink ref="W550" r:id="rId1243" display="http://www.boomlibrary.com/" xr:uid="{B0C23AD3-AF53-C14F-BB89-0BCED856A99B}"/>
    <hyperlink ref="W551" r:id="rId1244" display="http://www.boomlibrary.com/" xr:uid="{3A03AAAA-F613-8448-9B44-4FC7CC8C39EB}"/>
    <hyperlink ref="W552" r:id="rId1245" display="http://www.boomlibrary.com/" xr:uid="{1BC0E50D-8985-3F4A-ACFC-0FC791B9ABCC}"/>
    <hyperlink ref="W553" r:id="rId1246" display="http://www.boomlibrary.com/" xr:uid="{69402376-5FC2-4446-B948-D915BD3EC744}"/>
    <hyperlink ref="W554" r:id="rId1247" display="http://www.boomlibrary.com/" xr:uid="{4829FFB3-1C7A-F849-A49A-D44EC9A71DF4}"/>
    <hyperlink ref="W555" r:id="rId1248" display="http://www.boomlibrary.com/" xr:uid="{99972505-507F-CC48-8D4F-49410B3E4E07}"/>
    <hyperlink ref="W556" r:id="rId1249" display="http://www.boomlibrary.com/" xr:uid="{DC634A9B-0D97-034B-BACB-053109274105}"/>
    <hyperlink ref="W557" r:id="rId1250" display="http://www.boomlibrary.com/" xr:uid="{AE594900-7C0C-8E48-BBB4-CF106716F806}"/>
    <hyperlink ref="W558" r:id="rId1251" display="http://www.boomlibrary.com/" xr:uid="{1BE5E564-714C-9B4E-BA52-3863EDD106E7}"/>
    <hyperlink ref="W559" r:id="rId1252" display="http://www.boomlibrary.com/" xr:uid="{21E6B768-A318-6E48-ADC0-EF7D925868F8}"/>
    <hyperlink ref="W560" r:id="rId1253" display="http://www.boomlibrary.com/" xr:uid="{8B5C0781-9FA5-5F4F-82C9-7708AD084113}"/>
    <hyperlink ref="W561" r:id="rId1254" display="http://www.boomlibrary.com/" xr:uid="{1FCE66C0-CB56-F540-A47B-E0BCCE79761D}"/>
    <hyperlink ref="W562" r:id="rId1255" display="http://www.boomlibrary.com/" xr:uid="{6E7325F5-54FF-2D45-85DF-74AC34B95F5B}"/>
    <hyperlink ref="W563" r:id="rId1256" display="http://www.boomlibrary.com/" xr:uid="{943861B8-663D-3C45-AF25-C6427EF51239}"/>
    <hyperlink ref="W564" r:id="rId1257" display="http://www.boomlibrary.com/" xr:uid="{37113056-462D-8B46-B327-880DF605E0CE}"/>
    <hyperlink ref="W565" r:id="rId1258" display="http://www.boomlibrary.com/" xr:uid="{134A55AC-0968-834F-B3F6-7C1EF5D35EF8}"/>
    <hyperlink ref="W566" r:id="rId1259" display="http://www.boomlibrary.com/" xr:uid="{3311FE65-4D09-F247-A89A-51A1A51344F0}"/>
    <hyperlink ref="W567" r:id="rId1260" display="http://www.boomlibrary.com/" xr:uid="{AF4A9945-9133-4B45-82E2-5FDC21D02C95}"/>
    <hyperlink ref="W568" r:id="rId1261" display="http://www.boomlibrary.com/" xr:uid="{930BAD26-47D8-8542-977D-FE37873B86ED}"/>
    <hyperlink ref="W569" r:id="rId1262" display="http://www.boomlibrary.com/" xr:uid="{B6C216A3-021B-0945-9FF8-FE56773FF948}"/>
    <hyperlink ref="W570" r:id="rId1263" display="http://www.boomlibrary.com/" xr:uid="{9A3CAC20-517E-FD43-97F5-EDA45907AEBC}"/>
    <hyperlink ref="W571" r:id="rId1264" display="http://www.boomlibrary.com/" xr:uid="{FAE1CCF4-7EE1-654E-861A-74C752856A13}"/>
    <hyperlink ref="W572" r:id="rId1265" display="http://www.boomlibrary.com/" xr:uid="{6D3F8A89-B69D-4549-B956-E8A1D36871A3}"/>
    <hyperlink ref="W573" r:id="rId1266" display="http://www.boomlibrary.com/" xr:uid="{718C918E-4193-654A-8DAB-8EFB190EE267}"/>
    <hyperlink ref="W574" r:id="rId1267" display="http://www.boomlibrary.com/" xr:uid="{0F6A0A9A-83C6-B54B-8E94-441462BDC6A4}"/>
    <hyperlink ref="W575" r:id="rId1268" display="http://www.boomlibrary.com/" xr:uid="{D33FBA93-B08B-A142-A7D6-8DC29CFFED44}"/>
    <hyperlink ref="W576" r:id="rId1269" display="http://www.boomlibrary.com/" xr:uid="{8CF94D31-A52A-514C-9D1E-EFC6747802F6}"/>
    <hyperlink ref="W577" r:id="rId1270" display="http://www.boomlibrary.com/" xr:uid="{5D8C042F-DB39-3643-AC67-8633EB873BA1}"/>
    <hyperlink ref="W578" r:id="rId1271" display="http://www.boomlibrary.com/" xr:uid="{7FB95481-A6E4-CC46-B04C-69428BB89C8F}"/>
    <hyperlink ref="W579" r:id="rId1272" display="http://www.boomlibrary.com/" xr:uid="{91A3313B-9DEA-294A-9700-701D4DA911A4}"/>
    <hyperlink ref="W580" r:id="rId1273" display="http://www.boomlibrary.com/" xr:uid="{EF224356-4E29-D947-882E-125B092965E4}"/>
    <hyperlink ref="W581" r:id="rId1274" display="http://www.boomlibrary.com/" xr:uid="{4F297B83-EB0D-4F41-B4E8-13BE6B2E96FE}"/>
    <hyperlink ref="W582" r:id="rId1275" display="http://www.boomlibrary.com/" xr:uid="{209109D5-DBB6-904C-9DCE-1E79A71419F3}"/>
    <hyperlink ref="W583" r:id="rId1276" display="http://www.boomlibrary.com/" xr:uid="{51F320B8-BC9F-7547-8FA2-4B5D96CB95AE}"/>
    <hyperlink ref="W584" r:id="rId1277" display="http://www.boomlibrary.com/" xr:uid="{126EE43E-67EA-7347-9312-2612B99E23D9}"/>
    <hyperlink ref="W585" r:id="rId1278" display="http://www.boomlibrary.com/" xr:uid="{968C9AA7-CBA5-FE45-BD2F-322F7D14E7E6}"/>
    <hyperlink ref="W586" r:id="rId1279" display="http://www.boomlibrary.com/" xr:uid="{8601AA0F-6120-8C47-8A34-018C2CDDACA1}"/>
    <hyperlink ref="W587" r:id="rId1280" display="http://www.boomlibrary.com/" xr:uid="{B98F17CF-1D3D-5A4F-8F1F-49B2FA1DD6D7}"/>
    <hyperlink ref="W588" r:id="rId1281" display="http://www.boomlibrary.com/" xr:uid="{6ABC3A3C-3527-7542-B230-BACBA4C5588E}"/>
    <hyperlink ref="W589" r:id="rId1282" display="http://www.boomlibrary.com/" xr:uid="{5D410EF4-FD26-9F42-8368-86C4FF3FA817}"/>
    <hyperlink ref="W590" r:id="rId1283" display="http://www.boomlibrary.com/" xr:uid="{666F258F-6E86-034C-B441-F0C0E6CA5898}"/>
    <hyperlink ref="W591" r:id="rId1284" display="http://www.boomlibrary.com/" xr:uid="{C7B781DF-BA5F-A846-8F20-3C5AC3A56BAB}"/>
    <hyperlink ref="W592" r:id="rId1285" display="http://www.boomlibrary.com/" xr:uid="{1DBDA5CA-216D-FE41-9699-640330B8C164}"/>
    <hyperlink ref="W593" r:id="rId1286" display="http://www.boomlibrary.com/" xr:uid="{AB68F517-82A7-C441-B76A-0A10BBE872D9}"/>
    <hyperlink ref="W594" r:id="rId1287" display="http://www.boomlibrary.com/" xr:uid="{F62FB4F7-273C-8549-810B-69DC47AE1851}"/>
    <hyperlink ref="W595" r:id="rId1288" display="http://www.boomlibrary.com/" xr:uid="{B497E93E-4572-3947-B25E-E347E33A7EC1}"/>
    <hyperlink ref="W596" r:id="rId1289" display="http://www.boomlibrary.com/" xr:uid="{764DBAFD-EC94-2344-8602-2EA1998ED07E}"/>
    <hyperlink ref="W597" r:id="rId1290" display="http://www.boomlibrary.com/" xr:uid="{C42ABCD1-8A08-E647-BCB9-AD6D3EC1AEB2}"/>
    <hyperlink ref="W598" r:id="rId1291" display="http://www.boomlibrary.com/" xr:uid="{A8CBC36B-F6F1-614B-BB8F-22DB00CC2FB9}"/>
    <hyperlink ref="W599" r:id="rId1292" display="http://www.boomlibrary.com/" xr:uid="{927F0870-D4D6-9D4A-8A14-E58A0FF89474}"/>
    <hyperlink ref="W600" r:id="rId1293" display="http://www.boomlibrary.com/" xr:uid="{F671DC19-A6B9-904F-92BF-420EAD87FE4A}"/>
    <hyperlink ref="W601" r:id="rId1294" display="http://www.boomlibrary.com/" xr:uid="{4990390C-6F25-5543-89C2-639135E62FAA}"/>
    <hyperlink ref="W602" r:id="rId1295" display="http://www.boomlibrary.com/" xr:uid="{D71F2EA5-FCA3-D342-9603-E229295D6C95}"/>
    <hyperlink ref="W603" r:id="rId1296" display="http://www.boomlibrary.com/" xr:uid="{F7B9F3AE-6D91-EA46-A84A-F14BF1BD22B6}"/>
    <hyperlink ref="W604" r:id="rId1297" display="http://www.boomlibrary.com/" xr:uid="{5CC4C4EF-138F-6241-A42E-2747379F7206}"/>
    <hyperlink ref="W605" r:id="rId1298" display="http://www.boomlibrary.com/" xr:uid="{1A311E31-1F31-8643-A35B-71BBB6C5F5AB}"/>
    <hyperlink ref="W606" r:id="rId1299" display="http://www.boomlibrary.com/" xr:uid="{CAEFCAF3-F41B-C245-8C4A-E888A6BC4DD6}"/>
    <hyperlink ref="W607" r:id="rId1300" display="http://www.boomlibrary.com/" xr:uid="{6142B816-E3E1-1444-B80C-84E765A15142}"/>
    <hyperlink ref="W608" r:id="rId1301" display="http://www.boomlibrary.com/" xr:uid="{C3C9613E-5881-2149-B6C4-00838F5128EE}"/>
    <hyperlink ref="W609" r:id="rId1302" display="http://www.boomlibrary.com/" xr:uid="{E5540E7A-5B6A-0D4B-9D07-4967635514B3}"/>
    <hyperlink ref="W610" r:id="rId1303" display="http://www.boomlibrary.com/" xr:uid="{3264A8A7-B41C-3C43-9C4F-C669DC7DD198}"/>
    <hyperlink ref="W611" r:id="rId1304" display="http://www.boomlibrary.com/" xr:uid="{C528BA89-132B-194E-95A0-0947DBA06F2A}"/>
    <hyperlink ref="W612" r:id="rId1305" display="http://www.boomlibrary.com/" xr:uid="{5F50701B-F9C7-1347-849E-4EF65A087A78}"/>
    <hyperlink ref="W613" r:id="rId1306" display="http://www.boomlibrary.com/" xr:uid="{42247C3A-3CFC-A347-AEE6-E1D775EF6623}"/>
    <hyperlink ref="W614" r:id="rId1307" display="http://www.boomlibrary.com/" xr:uid="{124E07F0-79E9-B545-B00E-84B37AC72E93}"/>
    <hyperlink ref="W615" r:id="rId1308" display="http://www.boomlibrary.com/" xr:uid="{ABDCB0F4-0748-6946-BDF8-D0DEBF0FD092}"/>
    <hyperlink ref="W616" r:id="rId1309" display="http://www.boomlibrary.com/" xr:uid="{B9E3553C-A649-1345-9466-70F981C1AD3F}"/>
    <hyperlink ref="W617" r:id="rId1310" display="http://www.boomlibrary.com/" xr:uid="{805E607B-2BCF-9840-8D02-D77F30D27D15}"/>
    <hyperlink ref="W618" r:id="rId1311" display="http://www.boomlibrary.com/" xr:uid="{D60A9776-75EC-7F45-A171-AEFAD95B2400}"/>
    <hyperlink ref="W619" r:id="rId1312" display="http://www.boomlibrary.com/" xr:uid="{A03B5C9A-B4AF-0C48-88B2-81861D4EFCB6}"/>
    <hyperlink ref="W620" r:id="rId1313" display="http://www.boomlibrary.com/" xr:uid="{9ACBC0CB-A70D-F940-99A4-6AFA3B6825C8}"/>
    <hyperlink ref="W621" r:id="rId1314" display="http://www.boomlibrary.com/" xr:uid="{D4604F87-6947-B54D-A6BD-5C065D87234E}"/>
    <hyperlink ref="W622" r:id="rId1315" display="http://www.boomlibrary.com/" xr:uid="{98E1BF34-D547-BA4B-AF92-819E5D0314AE}"/>
    <hyperlink ref="W623" r:id="rId1316" display="http://www.boomlibrary.com/" xr:uid="{512A6651-C603-CA47-B554-370263BDA78D}"/>
    <hyperlink ref="W624" r:id="rId1317" display="http://www.boomlibrary.com/" xr:uid="{CEDFC7FF-A65D-2A4C-AB00-73F8EB8E5CFE}"/>
    <hyperlink ref="W625" r:id="rId1318" display="http://www.boomlibrary.com/" xr:uid="{E5B17183-0478-F04E-A420-3249A3247912}"/>
    <hyperlink ref="W626" r:id="rId1319" display="http://www.boomlibrary.com/" xr:uid="{E6E291C9-C289-DB44-B69E-A7D3F4507382}"/>
    <hyperlink ref="W627" r:id="rId1320" display="http://www.boomlibrary.com/" xr:uid="{F2C7596B-7E82-0442-9C02-2D18B41656A1}"/>
    <hyperlink ref="W628" r:id="rId1321" display="http://www.boomlibrary.com/" xr:uid="{A7D725C3-B726-9944-ADA6-5FAD24947D56}"/>
    <hyperlink ref="W629" r:id="rId1322" display="http://www.boomlibrary.com/" xr:uid="{E683DB73-3FA7-3648-9310-C865F0D1A077}"/>
    <hyperlink ref="W630" r:id="rId1323" display="http://www.boomlibrary.com/" xr:uid="{E389B6AC-15F1-6B48-9570-9EA2E73347AA}"/>
    <hyperlink ref="W631" r:id="rId1324" display="http://www.boomlibrary.com/" xr:uid="{37F3C9E5-ADE6-6B45-BE6D-2C31CE58A62C}"/>
    <hyperlink ref="W632" r:id="rId1325" display="http://www.boomlibrary.com/" xr:uid="{4DC92EAF-6F0E-0E46-A7CC-FF7E0CD32B81}"/>
    <hyperlink ref="W633" r:id="rId1326" display="http://www.boomlibrary.com/" xr:uid="{98D3FEDC-5FBB-F541-B9BD-1112496C5F79}"/>
    <hyperlink ref="W634" r:id="rId1327" display="http://www.boomlibrary.com/" xr:uid="{1A96780C-2EF9-1C4D-B084-6DF0ACBE06DD}"/>
    <hyperlink ref="W635" r:id="rId1328" display="http://www.boomlibrary.com/" xr:uid="{D233596C-1D80-FC48-9A55-7826109626EB}"/>
    <hyperlink ref="W636" r:id="rId1329" display="http://www.boomlibrary.com/" xr:uid="{6701158C-7F7E-C645-9036-819BD6B1F48C}"/>
    <hyperlink ref="W637" r:id="rId1330" display="http://www.boomlibrary.com/" xr:uid="{C7569F09-EB7F-A74F-98CD-EC951D4AB293}"/>
    <hyperlink ref="W638" r:id="rId1331" display="http://www.boomlibrary.com/" xr:uid="{C495CAE3-FED7-9245-A831-9B476D4B78F1}"/>
    <hyperlink ref="W639" r:id="rId1332" display="http://www.boomlibrary.com/" xr:uid="{D3318AAD-CEA6-4A4D-85E8-7EABD3AF155C}"/>
    <hyperlink ref="W640" r:id="rId1333" display="http://www.boomlibrary.com/" xr:uid="{957A6633-DDB1-2F47-91BB-190B3D3FC302}"/>
    <hyperlink ref="W641" r:id="rId1334" display="http://www.boomlibrary.com/" xr:uid="{4FBD64EA-A165-7F42-916E-51D0C88E2C08}"/>
    <hyperlink ref="W642" r:id="rId1335" display="http://www.boomlibrary.com/" xr:uid="{4EE40F76-A20A-774C-8442-5A7E5FEBEE49}"/>
    <hyperlink ref="W643" r:id="rId1336" display="http://www.boomlibrary.com/" xr:uid="{6D7A438A-1E0E-9448-82A9-5EE4446A1276}"/>
    <hyperlink ref="W644" r:id="rId1337" display="http://www.boomlibrary.com/" xr:uid="{47CB53A9-A606-9443-AAD1-4D4A64B6B007}"/>
    <hyperlink ref="W645" r:id="rId1338" display="http://www.boomlibrary.com/" xr:uid="{6A143A5F-6AB8-4A43-8B02-B5309443CBC9}"/>
    <hyperlink ref="W646" r:id="rId1339" display="http://www.boomlibrary.com/" xr:uid="{262B564B-FB96-B54E-B469-93D3EC1C95C7}"/>
    <hyperlink ref="W647" r:id="rId1340" display="http://www.boomlibrary.com/" xr:uid="{5B663817-9717-9C4D-9212-45BC4EFFE0A4}"/>
    <hyperlink ref="W648" r:id="rId1341" display="http://www.boomlibrary.com/" xr:uid="{D17F7865-1F48-7041-ADD6-56BD201575D6}"/>
    <hyperlink ref="W649" r:id="rId1342" display="http://www.boomlibrary.com/" xr:uid="{96CE9085-B972-7140-A2C4-175B38C60460}"/>
    <hyperlink ref="W650" r:id="rId1343" display="http://www.boomlibrary.com/" xr:uid="{EC3528E2-3A79-0347-93B6-B89E9143A371}"/>
    <hyperlink ref="W651" r:id="rId1344" display="http://www.boomlibrary.com/" xr:uid="{9764C2B5-7EE3-0443-81C7-4F24A2F270C3}"/>
    <hyperlink ref="W652" r:id="rId1345" display="http://www.boomlibrary.com/" xr:uid="{E7DBB8E4-4061-8B49-AB73-1C8A246DCD01}"/>
    <hyperlink ref="W653" r:id="rId1346" display="http://www.boomlibrary.com/" xr:uid="{ED548A0B-057E-3A4F-9F50-10F991CF7898}"/>
    <hyperlink ref="W654" r:id="rId1347" display="http://www.boomlibrary.com/" xr:uid="{335FD237-B451-6845-AB58-1BE47DC66107}"/>
    <hyperlink ref="W655" r:id="rId1348" display="http://www.boomlibrary.com/" xr:uid="{5AF00B35-65FC-094B-AD92-9A254ED3C357}"/>
    <hyperlink ref="W656" r:id="rId1349" display="http://www.boomlibrary.com/" xr:uid="{D3568C41-9F2F-DC4B-8328-A28D043586B7}"/>
    <hyperlink ref="W657" r:id="rId1350" display="http://www.boomlibrary.com/" xr:uid="{5A88E4FA-AC3D-8B4D-B7A3-9A4F4EC590F2}"/>
    <hyperlink ref="W658" r:id="rId1351" display="http://www.boomlibrary.com/" xr:uid="{92B3625A-080B-9B46-B4FC-2E69F17574BB}"/>
    <hyperlink ref="W659" r:id="rId1352" display="http://www.boomlibrary.com/" xr:uid="{7BB271EA-C4FC-354B-AEDA-309C3BD8A462}"/>
    <hyperlink ref="W660" r:id="rId1353" display="http://www.boomlibrary.com/" xr:uid="{DCEE3176-794D-2047-93B0-7E281C1E3B4D}"/>
    <hyperlink ref="W661" r:id="rId1354" display="http://www.boomlibrary.com/" xr:uid="{D5248994-EA59-4E48-AA12-51EF39E00B09}"/>
    <hyperlink ref="W662" r:id="rId1355" display="http://www.boomlibrary.com/" xr:uid="{10B64E45-9FFE-7445-BAD7-70AC5119597E}"/>
    <hyperlink ref="W663" r:id="rId1356" display="http://www.boomlibrary.com/" xr:uid="{FB1E97EC-4E90-A34A-AE26-C698ECF0C653}"/>
    <hyperlink ref="W664" r:id="rId1357" display="http://www.boomlibrary.com/" xr:uid="{6392895A-C12B-874D-B539-9C297A1173BE}"/>
    <hyperlink ref="W665" r:id="rId1358" display="http://www.boomlibrary.com/" xr:uid="{2326EB0F-F0C3-1F46-BD8E-A9A4F0CB2390}"/>
    <hyperlink ref="W666" r:id="rId1359" display="http://www.boomlibrary.com/" xr:uid="{6AD3E352-3D73-074B-8AE4-FC6BC675C4AD}"/>
    <hyperlink ref="W667" r:id="rId1360" display="http://www.boomlibrary.com/" xr:uid="{8A279605-C466-7E4D-A7DB-CE71C7B40FEA}"/>
    <hyperlink ref="W668" r:id="rId1361" display="http://www.boomlibrary.com/" xr:uid="{FBE3E26B-1301-F346-9A05-361036433E1E}"/>
    <hyperlink ref="W669" r:id="rId1362" display="http://www.boomlibrary.com/" xr:uid="{7F79D742-E02C-0D48-B97C-130188038F86}"/>
    <hyperlink ref="W670" r:id="rId1363" display="http://www.boomlibrary.com/" xr:uid="{28FD13CD-CE5A-AA44-A150-5DFB8350B77A}"/>
    <hyperlink ref="W671" r:id="rId1364" display="http://www.boomlibrary.com/" xr:uid="{3767A3FA-3E00-0441-97E3-D1C97003F992}"/>
    <hyperlink ref="W672" r:id="rId1365" display="http://www.boomlibrary.com/" xr:uid="{74FEFC19-C17E-1142-A786-B8F91EB0325C}"/>
    <hyperlink ref="W673" r:id="rId1366" display="http://www.boomlibrary.com/" xr:uid="{0ED8F3DF-D593-EB4C-93B0-AB3ED2094BC2}"/>
    <hyperlink ref="W674" r:id="rId1367" display="http://www.boomlibrary.com/" xr:uid="{2992D529-4EE3-EC47-8B7E-84BD3AF9FD58}"/>
    <hyperlink ref="W675" r:id="rId1368" display="http://www.boomlibrary.com/" xr:uid="{0421628E-C264-1C45-9CAC-BA59F1781ECC}"/>
    <hyperlink ref="W676" r:id="rId1369" display="http://www.boomlibrary.com/" xr:uid="{932ED88A-CE71-E340-8BB8-224087371B43}"/>
    <hyperlink ref="W677" r:id="rId1370" display="http://www.boomlibrary.com/" xr:uid="{E61C6CBC-1B26-5E4D-8971-A66EC38D18F1}"/>
    <hyperlink ref="W678" r:id="rId1371" display="http://www.boomlibrary.com/" xr:uid="{6E056BE4-577B-D44D-8404-C2B99C2CA330}"/>
    <hyperlink ref="W679" r:id="rId1372" display="http://www.boomlibrary.com/" xr:uid="{B9DF0F6A-DE0B-BC46-AAC0-23913D8332D5}"/>
    <hyperlink ref="W680" r:id="rId1373" display="http://www.boomlibrary.com/" xr:uid="{80DD1939-B24A-7849-86EA-15B80596DBF2}"/>
    <hyperlink ref="W681" r:id="rId1374" display="http://www.boomlibrary.com/" xr:uid="{CB889343-BB33-A141-BEA6-E8F8758AA307}"/>
    <hyperlink ref="W682" r:id="rId1375" display="http://www.boomlibrary.com/" xr:uid="{32DAAB3D-DDF5-6F4D-9230-1E6E6A954892}"/>
    <hyperlink ref="W683" r:id="rId1376" display="http://www.boomlibrary.com/" xr:uid="{E62F68A5-DBAF-6646-A976-889314FFB7C0}"/>
    <hyperlink ref="W684" r:id="rId1377" display="http://www.boomlibrary.com/" xr:uid="{A25651FD-7751-6F4B-9698-FC418DE71A31}"/>
    <hyperlink ref="W685" r:id="rId1378" display="http://www.boomlibrary.com/" xr:uid="{7031FBAB-7585-E440-9ACD-1A8D2940A975}"/>
    <hyperlink ref="W686" r:id="rId1379" display="http://www.boomlibrary.com/" xr:uid="{0DD0815A-8119-0F42-838B-FD8E9D42F429}"/>
    <hyperlink ref="W687" r:id="rId1380" display="http://www.boomlibrary.com/" xr:uid="{760F59BE-2439-F24B-820D-8E5D5CF7500E}"/>
    <hyperlink ref="W688" r:id="rId1381" display="http://www.boomlibrary.com/" xr:uid="{1081748E-27DB-A44E-A477-7F7450951F4D}"/>
    <hyperlink ref="W689" r:id="rId1382" display="http://www.boomlibrary.com/" xr:uid="{111906DE-2613-1946-AEEF-6CB0B728AA94}"/>
    <hyperlink ref="W690" r:id="rId1383" display="http://www.boomlibrary.com/" xr:uid="{24C83ADD-9B83-C44C-8CD9-B4A60ED58FF9}"/>
    <hyperlink ref="W691" r:id="rId1384" display="http://www.boomlibrary.com/" xr:uid="{7705F3A4-EFBE-4141-976C-00C4D3CE9305}"/>
    <hyperlink ref="W692" r:id="rId1385" display="http://www.boomlibrary.com/" xr:uid="{6434DF8C-4704-2847-A6DA-AF5AFD30FF37}"/>
    <hyperlink ref="W693" r:id="rId1386" display="http://www.boomlibrary.com/" xr:uid="{C47F1011-55F6-AF4B-A770-DCC4F09481FB}"/>
    <hyperlink ref="W694" r:id="rId1387" display="http://www.boomlibrary.com/" xr:uid="{F21CC6FF-EB7F-EE4E-B6B3-EFEBF38B6729}"/>
    <hyperlink ref="X3" r:id="rId1388" display="http://www.boomlibrary.com/" xr:uid="{CB00D6FB-C134-404C-BAF7-E8E38BB4D564}"/>
    <hyperlink ref="X4" r:id="rId1389" display="http://www.boomlibrary.com/" xr:uid="{824C2A50-3D4B-F940-999F-14CE25127DA5}"/>
    <hyperlink ref="X5" r:id="rId1390" display="http://www.boomlibrary.com/" xr:uid="{5CEC344C-66C0-F246-907D-FA633BEC77CA}"/>
    <hyperlink ref="X6" r:id="rId1391" display="http://www.boomlibrary.com/" xr:uid="{DFCC102A-6EF7-4B40-95CF-DBE807816299}"/>
    <hyperlink ref="X7" r:id="rId1392" display="http://www.boomlibrary.com/" xr:uid="{6ABF1F9A-C39D-C543-A5C6-70563AC84139}"/>
    <hyperlink ref="X8" r:id="rId1393" display="http://www.boomlibrary.com/" xr:uid="{C31EF4E5-E085-F24B-B161-D10A3A089368}"/>
    <hyperlink ref="X9" r:id="rId1394" display="http://www.boomlibrary.com/" xr:uid="{F9321747-AFA6-5648-A8CB-A13899BB1EE8}"/>
    <hyperlink ref="X10" r:id="rId1395" display="http://www.boomlibrary.com/" xr:uid="{2226C8CD-F59A-FF4E-8902-2F3335AD8BCF}"/>
    <hyperlink ref="X11" r:id="rId1396" display="http://www.boomlibrary.com/" xr:uid="{DA566E44-ACEB-764C-9FFE-E4B28DFB4E70}"/>
    <hyperlink ref="X12" r:id="rId1397" display="http://www.boomlibrary.com/" xr:uid="{86E5306E-CD23-FE4F-99C7-A3D30AEE7C7C}"/>
    <hyperlink ref="X13" r:id="rId1398" display="http://www.boomlibrary.com/" xr:uid="{2782EC39-4CF0-B54D-B6E5-D39B79CFDF1B}"/>
    <hyperlink ref="X14" r:id="rId1399" display="http://www.boomlibrary.com/" xr:uid="{C9AEC35C-0014-6548-A9B3-32E5A9C30E98}"/>
    <hyperlink ref="X15" r:id="rId1400" display="http://www.boomlibrary.com/" xr:uid="{4CE92DF7-5250-E84C-9A01-8EAAF925945B}"/>
    <hyperlink ref="X16" r:id="rId1401" display="http://www.boomlibrary.com/" xr:uid="{88F831CF-C813-3E40-976B-3D6F0C35444A}"/>
    <hyperlink ref="X17" r:id="rId1402" display="http://www.boomlibrary.com/" xr:uid="{95DE584F-ADEF-F246-A66B-B3CB6DB0E1DC}"/>
    <hyperlink ref="X18" r:id="rId1403" display="http://www.boomlibrary.com/" xr:uid="{FF3342FC-656E-2043-B3BC-8FF1C9A39C44}"/>
    <hyperlink ref="X19" r:id="rId1404" display="http://www.boomlibrary.com/" xr:uid="{99B732A3-3DE6-4141-80AC-5810A8DBDBA9}"/>
    <hyperlink ref="X20" r:id="rId1405" display="http://www.boomlibrary.com/" xr:uid="{BDC30531-744E-884F-A737-D65E34D7D9DB}"/>
    <hyperlink ref="X21" r:id="rId1406" display="http://www.boomlibrary.com/" xr:uid="{AB496651-5C57-A548-94F9-44CB30D95452}"/>
    <hyperlink ref="X22" r:id="rId1407" display="http://www.boomlibrary.com/" xr:uid="{42639109-443A-0747-99A8-ECF5AF64B0AA}"/>
    <hyperlink ref="X23" r:id="rId1408" display="http://www.boomlibrary.com/" xr:uid="{BDC12798-E608-B34D-88E2-78CF2A7FC5F4}"/>
    <hyperlink ref="X24" r:id="rId1409" display="http://www.boomlibrary.com/" xr:uid="{8A893BE8-599E-D640-BB2D-15D3F513EA39}"/>
    <hyperlink ref="X25" r:id="rId1410" display="http://www.boomlibrary.com/" xr:uid="{5439F883-D62A-0544-A169-BD162CEC6E3A}"/>
    <hyperlink ref="X26" r:id="rId1411" display="http://www.boomlibrary.com/" xr:uid="{DEA9C2A7-F93C-864C-AE47-670C80F99149}"/>
    <hyperlink ref="X27" r:id="rId1412" display="http://www.boomlibrary.com/" xr:uid="{E682E522-66F2-2146-A58D-AD1F7FCBF74C}"/>
    <hyperlink ref="X28" r:id="rId1413" display="http://www.boomlibrary.com/" xr:uid="{7345B8F9-2102-9C46-9DE4-D86588B7B184}"/>
    <hyperlink ref="X29" r:id="rId1414" display="http://www.boomlibrary.com/" xr:uid="{BDAE2A46-0812-B045-A7DC-66BE75DA2F29}"/>
    <hyperlink ref="X30" r:id="rId1415" display="http://www.boomlibrary.com/" xr:uid="{656B7075-B109-C042-B8BA-58D9E6163FB5}"/>
    <hyperlink ref="X31" r:id="rId1416" display="http://www.boomlibrary.com/" xr:uid="{8B4FC165-0090-2441-80EC-36FF147FB84D}"/>
    <hyperlink ref="X32" r:id="rId1417" display="http://www.boomlibrary.com/" xr:uid="{D1D6509B-1B4A-6A46-BFB2-E6A0127EE1DF}"/>
    <hyperlink ref="X33" r:id="rId1418" display="http://www.boomlibrary.com/" xr:uid="{40DEE602-7B25-1749-8912-8C7B9FB9E0B1}"/>
    <hyperlink ref="X34" r:id="rId1419" display="http://www.boomlibrary.com/" xr:uid="{961B3478-203D-F44D-9DBC-210AE4D187E7}"/>
    <hyperlink ref="X35" r:id="rId1420" display="http://www.boomlibrary.com/" xr:uid="{AEB19879-59EE-6D48-884D-9FAE2D5DC2E3}"/>
    <hyperlink ref="X36" r:id="rId1421" display="http://www.boomlibrary.com/" xr:uid="{AE3DA8A8-A18B-6349-A8CE-D7DD0FD3DDEF}"/>
    <hyperlink ref="X37" r:id="rId1422" display="http://www.boomlibrary.com/" xr:uid="{51F5933B-413D-D443-97CF-C34D2484CF8E}"/>
    <hyperlink ref="X38" r:id="rId1423" display="http://www.boomlibrary.com/" xr:uid="{46953FDD-0266-AE4B-AF79-2A1CB902ABBF}"/>
    <hyperlink ref="X39" r:id="rId1424" display="http://www.boomlibrary.com/" xr:uid="{AC4386E2-906E-C447-98E7-D2B7838F5F95}"/>
    <hyperlink ref="X40" r:id="rId1425" display="http://www.boomlibrary.com/" xr:uid="{C92B71E4-2EA5-DE4C-BDC4-247C7491528D}"/>
    <hyperlink ref="X41" r:id="rId1426" display="http://www.boomlibrary.com/" xr:uid="{2DF453E7-28DB-5242-B579-374C552FF519}"/>
    <hyperlink ref="X42" r:id="rId1427" display="http://www.boomlibrary.com/" xr:uid="{232606A9-7556-C446-8EA8-89E0905C3490}"/>
    <hyperlink ref="X43" r:id="rId1428" display="http://www.boomlibrary.com/" xr:uid="{0FD52D45-4470-4E41-877D-C1D77425148C}"/>
    <hyperlink ref="X44" r:id="rId1429" display="http://www.boomlibrary.com/" xr:uid="{61DF8200-46DA-EE4B-81ED-3A2C0EDD96A1}"/>
    <hyperlink ref="X45" r:id="rId1430" display="http://www.boomlibrary.com/" xr:uid="{56833D24-DB61-F747-8D2D-60E4EFEDBBC7}"/>
    <hyperlink ref="X46" r:id="rId1431" display="http://www.boomlibrary.com/" xr:uid="{3F45A32A-8A23-DB42-9082-F0A6126F0583}"/>
    <hyperlink ref="X47" r:id="rId1432" display="http://www.boomlibrary.com/" xr:uid="{4E575BCE-6752-CA4B-9465-12F6739941DF}"/>
    <hyperlink ref="X48" r:id="rId1433" display="http://www.boomlibrary.com/" xr:uid="{BCF101BE-23B1-A649-B0BC-03DD164467E7}"/>
    <hyperlink ref="X49" r:id="rId1434" display="http://www.boomlibrary.com/" xr:uid="{D42794CB-AB89-E548-9AB8-7C420931BD19}"/>
    <hyperlink ref="X50" r:id="rId1435" display="http://www.boomlibrary.com/" xr:uid="{70288447-7BBB-0040-B065-8045EFAE925A}"/>
    <hyperlink ref="X51" r:id="rId1436" display="http://www.boomlibrary.com/" xr:uid="{D4CD5D12-4432-F94E-B00F-73593C0EC732}"/>
    <hyperlink ref="X52" r:id="rId1437" display="http://www.boomlibrary.com/" xr:uid="{7AABE34C-60E5-C546-BA24-7D1AD39DD2C8}"/>
    <hyperlink ref="X53" r:id="rId1438" display="http://www.boomlibrary.com/" xr:uid="{A3567D60-C4F8-EA42-AAFC-32FBA4AA3511}"/>
    <hyperlink ref="X54" r:id="rId1439" display="http://www.boomlibrary.com/" xr:uid="{43E6E224-3838-B540-BC0E-770B080BE838}"/>
    <hyperlink ref="X55" r:id="rId1440" display="http://www.boomlibrary.com/" xr:uid="{2DE86098-8994-F84D-AE74-0FBAAE9786C0}"/>
    <hyperlink ref="X56" r:id="rId1441" display="http://www.boomlibrary.com/" xr:uid="{22778698-E735-F043-9BA2-9D9897498F50}"/>
    <hyperlink ref="X57" r:id="rId1442" display="http://www.boomlibrary.com/" xr:uid="{EEC8726B-3063-4949-8712-62BEA9699FCB}"/>
    <hyperlink ref="X58" r:id="rId1443" display="http://www.boomlibrary.com/" xr:uid="{098C7B80-8A08-3246-AF62-B33F11AC412C}"/>
    <hyperlink ref="X59" r:id="rId1444" display="http://www.boomlibrary.com/" xr:uid="{6C280C4D-E9B6-1E49-BA33-B289B0800165}"/>
    <hyperlink ref="X60" r:id="rId1445" display="http://www.boomlibrary.com/" xr:uid="{120C8444-299A-5644-BB8C-9D19A48315F2}"/>
    <hyperlink ref="X61" r:id="rId1446" display="http://www.boomlibrary.com/" xr:uid="{B94C0F44-38F0-4047-BBD2-16BA19370918}"/>
    <hyperlink ref="X62" r:id="rId1447" display="http://www.boomlibrary.com/" xr:uid="{ADD88E8F-FFFB-1341-B76B-B17B511C0FA7}"/>
    <hyperlink ref="X63" r:id="rId1448" display="http://www.boomlibrary.com/" xr:uid="{F98DE039-7071-B94A-9BDF-C7CA3BEC77EE}"/>
    <hyperlink ref="X64" r:id="rId1449" display="http://www.boomlibrary.com/" xr:uid="{5D67A2FF-85DE-E747-B15E-AA9CA408396E}"/>
    <hyperlink ref="X65" r:id="rId1450" display="http://www.boomlibrary.com/" xr:uid="{ECF9391C-63A4-7B41-B35D-3E85FA0D5D63}"/>
    <hyperlink ref="X66" r:id="rId1451" display="http://www.boomlibrary.com/" xr:uid="{224216FA-C4BA-5F40-984D-DD7F17549DE1}"/>
    <hyperlink ref="X67" r:id="rId1452" display="http://www.boomlibrary.com/" xr:uid="{B9B07094-EC45-CF43-BB0A-35090DB77544}"/>
    <hyperlink ref="X68" r:id="rId1453" display="http://www.boomlibrary.com/" xr:uid="{FC296F9F-23C1-9648-9BC2-BF9E7B82F444}"/>
    <hyperlink ref="X69" r:id="rId1454" display="http://www.boomlibrary.com/" xr:uid="{D437C63F-1F1F-1B42-AC54-F47D74DA04F4}"/>
    <hyperlink ref="X70" r:id="rId1455" display="http://www.boomlibrary.com/" xr:uid="{3A893FDF-15ED-D242-9E61-8C0FD7A9AD32}"/>
    <hyperlink ref="X71" r:id="rId1456" display="http://www.boomlibrary.com/" xr:uid="{B54AA3D3-BD16-AE4F-95B7-305B04B1D3CD}"/>
    <hyperlink ref="X72" r:id="rId1457" display="http://www.boomlibrary.com/" xr:uid="{511FB27C-784C-424B-892E-0773F29A0D9B}"/>
    <hyperlink ref="X73" r:id="rId1458" display="http://www.boomlibrary.com/" xr:uid="{E5DDC729-45DF-4D44-B1D8-7B5F41D26968}"/>
    <hyperlink ref="X74" r:id="rId1459" display="http://www.boomlibrary.com/" xr:uid="{8E7E0BD9-0F45-2544-B00B-649BBFA128A2}"/>
    <hyperlink ref="X75" r:id="rId1460" display="http://www.boomlibrary.com/" xr:uid="{C8C6E893-36DD-EE4F-AB83-82FE5A037255}"/>
    <hyperlink ref="X76" r:id="rId1461" display="http://www.boomlibrary.com/" xr:uid="{79323184-9CCB-CC4A-90F7-A509EE40DDCD}"/>
    <hyperlink ref="X77" r:id="rId1462" display="http://www.boomlibrary.com/" xr:uid="{02238A34-0668-A449-8B78-B2434905692D}"/>
    <hyperlink ref="X78" r:id="rId1463" display="http://www.boomlibrary.com/" xr:uid="{9B2844F3-7D4D-4744-8794-121BDECA3334}"/>
    <hyperlink ref="X79" r:id="rId1464" display="http://www.boomlibrary.com/" xr:uid="{FB20C01D-2700-3449-93EF-F098F69F8751}"/>
    <hyperlink ref="X80" r:id="rId1465" display="http://www.boomlibrary.com/" xr:uid="{DBC344F9-7201-C741-B6BF-A09A90D2BDAF}"/>
    <hyperlink ref="X81" r:id="rId1466" display="http://www.boomlibrary.com/" xr:uid="{F73E8F62-0E59-754F-A1E6-DFE055166BF0}"/>
    <hyperlink ref="X82" r:id="rId1467" display="http://www.boomlibrary.com/" xr:uid="{F7413CF7-9DA0-324C-8174-3DD02AEFAC77}"/>
    <hyperlink ref="X83" r:id="rId1468" display="http://www.boomlibrary.com/" xr:uid="{47AD6ACD-0F83-6143-A197-972C156385A5}"/>
    <hyperlink ref="X84" r:id="rId1469" display="http://www.boomlibrary.com/" xr:uid="{0D52C52E-10F6-3D45-91D6-E5492CA1C29F}"/>
    <hyperlink ref="X85" r:id="rId1470" display="http://www.boomlibrary.com/" xr:uid="{B40C36B8-7D62-A647-81D6-9C747CB8A8C0}"/>
    <hyperlink ref="X86" r:id="rId1471" display="http://www.boomlibrary.com/" xr:uid="{33D5574C-B0BF-8647-B809-118D13E018E3}"/>
    <hyperlink ref="X87" r:id="rId1472" display="http://www.boomlibrary.com/" xr:uid="{DEC7723E-0AB1-F848-96A1-6F7BF748EAC3}"/>
    <hyperlink ref="X88" r:id="rId1473" display="http://www.boomlibrary.com/" xr:uid="{D1975741-B43E-BE45-8542-446C7FDA191A}"/>
    <hyperlink ref="X89" r:id="rId1474" display="http://www.boomlibrary.com/" xr:uid="{95BD967E-8642-E148-923F-60345043FCD0}"/>
    <hyperlink ref="X90" r:id="rId1475" display="http://www.boomlibrary.com/" xr:uid="{76AF3E91-481D-0C40-8A1B-508607A66016}"/>
    <hyperlink ref="X91" r:id="rId1476" display="http://www.boomlibrary.com/" xr:uid="{725FE91E-4FA4-B343-A206-FCF21F604C66}"/>
    <hyperlink ref="X92" r:id="rId1477" display="http://www.boomlibrary.com/" xr:uid="{CC04E373-92C7-A847-B71E-0095D002567C}"/>
    <hyperlink ref="X93" r:id="rId1478" display="http://www.boomlibrary.com/" xr:uid="{3BA3C2C1-EBE7-CE4A-BF93-65A0CF0FE7A1}"/>
    <hyperlink ref="X94" r:id="rId1479" display="http://www.boomlibrary.com/" xr:uid="{109FC232-1CA3-6744-96CF-475F90A70CF7}"/>
    <hyperlink ref="X95" r:id="rId1480" display="http://www.boomlibrary.com/" xr:uid="{1703606F-3B85-4045-964C-A30B5539EB91}"/>
    <hyperlink ref="X96" r:id="rId1481" display="http://www.boomlibrary.com/" xr:uid="{048B8E54-193A-2C4F-B6F0-44EAFBC53CC6}"/>
    <hyperlink ref="X97" r:id="rId1482" display="http://www.boomlibrary.com/" xr:uid="{60A9CEA0-00F1-7044-B05D-1EE09A747DE4}"/>
    <hyperlink ref="X98" r:id="rId1483" display="http://www.boomlibrary.com/" xr:uid="{068BB301-4A53-F44C-A955-F36FD60C40EF}"/>
    <hyperlink ref="X99" r:id="rId1484" display="http://www.boomlibrary.com/" xr:uid="{BE9A3EC5-3D11-0C44-A4E8-96E72526221D}"/>
    <hyperlink ref="X100" r:id="rId1485" display="http://www.boomlibrary.com/" xr:uid="{F043A214-8EC6-E745-BCDE-63C117F7FB0A}"/>
    <hyperlink ref="X101" r:id="rId1486" display="http://www.boomlibrary.com/" xr:uid="{022F425F-FF37-2F49-AE45-10276F5FD815}"/>
    <hyperlink ref="X102" r:id="rId1487" display="http://www.boomlibrary.com/" xr:uid="{5134257D-4F55-7143-9928-4F38D65A82DB}"/>
    <hyperlink ref="X103" r:id="rId1488" display="http://www.boomlibrary.com/" xr:uid="{309F9E0A-F487-C14C-8091-9FA481EED092}"/>
    <hyperlink ref="X104" r:id="rId1489" display="http://www.boomlibrary.com/" xr:uid="{2B37A1A1-6E5D-2542-BC79-7BFA00DDCCF2}"/>
    <hyperlink ref="X105" r:id="rId1490" display="http://www.boomlibrary.com/" xr:uid="{6F501D34-E93D-EC43-AFF6-4C19B30F40D3}"/>
    <hyperlink ref="X106" r:id="rId1491" display="http://www.boomlibrary.com/" xr:uid="{AAB9609A-6F0E-1A4B-A0C9-AAEA19B980FA}"/>
    <hyperlink ref="X107" r:id="rId1492" display="http://www.boomlibrary.com/" xr:uid="{690C6FDA-B7A5-A448-B395-E370C21BC1E7}"/>
    <hyperlink ref="X108" r:id="rId1493" display="http://www.boomlibrary.com/" xr:uid="{8D64B086-6A15-5744-AA17-F9DB57270428}"/>
    <hyperlink ref="X109" r:id="rId1494" display="http://www.boomlibrary.com/" xr:uid="{B437A6B3-ABB8-C346-B114-29D413872288}"/>
    <hyperlink ref="X110" r:id="rId1495" display="http://www.boomlibrary.com/" xr:uid="{607EA617-AC68-1F4D-82CF-D03D07919A07}"/>
    <hyperlink ref="X111" r:id="rId1496" display="http://www.boomlibrary.com/" xr:uid="{A7855FEF-37DB-6347-9CD8-684891FA0DE6}"/>
    <hyperlink ref="X112" r:id="rId1497" display="http://www.boomlibrary.com/" xr:uid="{FC5E9073-55C2-A441-85C1-8377E9DD7DEF}"/>
    <hyperlink ref="X113" r:id="rId1498" display="http://www.boomlibrary.com/" xr:uid="{6539B6C6-01C5-B34F-8DC1-26344E6355D9}"/>
    <hyperlink ref="X114" r:id="rId1499" display="http://www.boomlibrary.com/" xr:uid="{03F0F332-6520-C047-B439-CF9835C22019}"/>
    <hyperlink ref="X115" r:id="rId1500" display="http://www.boomlibrary.com/" xr:uid="{2A5E5D04-CD69-3A4D-92D2-9DFF7EA7E340}"/>
    <hyperlink ref="X116" r:id="rId1501" display="http://www.boomlibrary.com/" xr:uid="{36C17E95-EADA-A64B-A22F-C954D21F150C}"/>
    <hyperlink ref="X117" r:id="rId1502" display="http://www.boomlibrary.com/" xr:uid="{9B48B95C-6825-614E-A224-6A234A82E93B}"/>
    <hyperlink ref="X118" r:id="rId1503" display="http://www.boomlibrary.com/" xr:uid="{E4E27423-F06B-8F4D-A8D1-29737CAA1398}"/>
    <hyperlink ref="X119" r:id="rId1504" display="http://www.boomlibrary.com/" xr:uid="{B7292305-EA62-0747-A698-0DC74B9CD4A9}"/>
    <hyperlink ref="X120" r:id="rId1505" display="http://www.boomlibrary.com/" xr:uid="{9E70FA1D-89DE-F44D-B2DB-A12516BF69B4}"/>
    <hyperlink ref="X121" r:id="rId1506" display="http://www.boomlibrary.com/" xr:uid="{74030254-1775-EA4C-B9E7-B722B82F47B8}"/>
    <hyperlink ref="X122" r:id="rId1507" display="http://www.boomlibrary.com/" xr:uid="{EDC7F5D8-BF91-704C-A7B2-3BE667D09380}"/>
    <hyperlink ref="X123" r:id="rId1508" display="http://www.boomlibrary.com/" xr:uid="{FD5B62B4-237C-FF49-9D8B-6CFF478F602F}"/>
    <hyperlink ref="X124" r:id="rId1509" display="http://www.boomlibrary.com/" xr:uid="{7FA7A007-8BAD-0B4C-BD8A-E7B260F378D1}"/>
    <hyperlink ref="X125" r:id="rId1510" display="http://www.boomlibrary.com/" xr:uid="{2F324D89-5D48-6B4E-998C-A1EF061F846F}"/>
    <hyperlink ref="X126" r:id="rId1511" display="http://www.boomlibrary.com/" xr:uid="{30D78AD4-9F60-4B4C-8C35-B6280D24FDAF}"/>
    <hyperlink ref="X127" r:id="rId1512" display="http://www.boomlibrary.com/" xr:uid="{347E9479-A6C9-4440-B0FA-1E4001A8118D}"/>
    <hyperlink ref="X128" r:id="rId1513" display="http://www.boomlibrary.com/" xr:uid="{1AEA0606-A5D0-B44B-AF71-19B9E9304840}"/>
    <hyperlink ref="X129" r:id="rId1514" display="http://www.boomlibrary.com/" xr:uid="{96DA8E28-04E0-0E41-8191-861FC78D9F84}"/>
    <hyperlink ref="X130" r:id="rId1515" display="http://www.boomlibrary.com/" xr:uid="{62F35902-C91A-9244-9DAD-BC7950A57AD3}"/>
    <hyperlink ref="X131" r:id="rId1516" display="http://www.boomlibrary.com/" xr:uid="{CADFB655-A890-924E-B9EB-9507BE91A909}"/>
    <hyperlink ref="X132" r:id="rId1517" display="http://www.boomlibrary.com/" xr:uid="{7F394FA4-5329-3848-98D3-8476FF87FA19}"/>
    <hyperlink ref="X133" r:id="rId1518" display="http://www.boomlibrary.com/" xr:uid="{C947246C-A993-B340-81C3-006A956B2F82}"/>
    <hyperlink ref="X134" r:id="rId1519" display="http://www.boomlibrary.com/" xr:uid="{70BDB3D4-B69F-6242-9712-D61C1C5E821D}"/>
    <hyperlink ref="X135" r:id="rId1520" display="http://www.boomlibrary.com/" xr:uid="{07DBD4A1-35BB-BB4E-B4D5-9A3700429A61}"/>
    <hyperlink ref="X136" r:id="rId1521" display="http://www.boomlibrary.com/" xr:uid="{136CFADA-0496-824F-8FA0-B20111167F20}"/>
    <hyperlink ref="X137" r:id="rId1522" display="http://www.boomlibrary.com/" xr:uid="{1143A129-5E31-744A-A6A1-602C6FDC1F6E}"/>
    <hyperlink ref="X138" r:id="rId1523" display="http://www.boomlibrary.com/" xr:uid="{D12F234E-FE46-AB45-9E3B-F438F759EFD7}"/>
    <hyperlink ref="X139" r:id="rId1524" display="http://www.boomlibrary.com/" xr:uid="{E3179FCB-6EC8-6749-BF0D-78C00A1291C0}"/>
    <hyperlink ref="X140" r:id="rId1525" display="http://www.boomlibrary.com/" xr:uid="{222A9FC0-EC97-B944-BCEE-07C02EB21C91}"/>
    <hyperlink ref="X141" r:id="rId1526" display="http://www.boomlibrary.com/" xr:uid="{0D2AA54A-FC08-BC4D-995E-61189A1D6411}"/>
    <hyperlink ref="X142" r:id="rId1527" display="http://www.boomlibrary.com/" xr:uid="{26992FB7-22CE-914D-8E29-4A87B7F7717B}"/>
    <hyperlink ref="X143" r:id="rId1528" display="http://www.boomlibrary.com/" xr:uid="{87AFF94A-CA0C-374D-BDE4-DB29BCA7CAE6}"/>
    <hyperlink ref="X144" r:id="rId1529" display="http://www.boomlibrary.com/" xr:uid="{0B2007BA-E786-B348-A7C3-14FF3C6B67B0}"/>
    <hyperlink ref="X145" r:id="rId1530" display="http://www.boomlibrary.com/" xr:uid="{8CA96741-177D-2640-8602-8FE0892018F5}"/>
    <hyperlink ref="X146" r:id="rId1531" display="http://www.boomlibrary.com/" xr:uid="{5F6B8D79-0E81-774A-98BE-F3E69A0317C7}"/>
    <hyperlink ref="X147" r:id="rId1532" display="http://www.boomlibrary.com/" xr:uid="{627437FC-6B90-1B40-ACA7-5A641150F59F}"/>
    <hyperlink ref="X148" r:id="rId1533" display="http://www.boomlibrary.com/" xr:uid="{4D2EAF74-84B3-8247-B29B-0198A06E17FA}"/>
    <hyperlink ref="X149" r:id="rId1534" display="http://www.boomlibrary.com/" xr:uid="{63C13A2D-8460-6740-8FA3-2AAE7751F8E0}"/>
    <hyperlink ref="X150" r:id="rId1535" display="http://www.boomlibrary.com/" xr:uid="{D491957D-476E-3D49-885D-89C45D747F36}"/>
    <hyperlink ref="X151" r:id="rId1536" display="http://www.boomlibrary.com/" xr:uid="{79CBB1F9-A7DD-6D4B-8622-B1DC75094B6E}"/>
    <hyperlink ref="X152" r:id="rId1537" display="http://www.boomlibrary.com/" xr:uid="{7F370457-F618-D248-96E6-1F8F27BD4740}"/>
    <hyperlink ref="X153" r:id="rId1538" display="http://www.boomlibrary.com/" xr:uid="{F18E1AB9-3A64-E94B-B5B8-683C5C289C08}"/>
    <hyperlink ref="X154" r:id="rId1539" display="http://www.boomlibrary.com/" xr:uid="{F1B18FFB-8B84-804F-8C0D-CAB88B8F76BD}"/>
    <hyperlink ref="X155" r:id="rId1540" display="http://www.boomlibrary.com/" xr:uid="{CA64A028-8877-3642-99C2-EF2247E12782}"/>
    <hyperlink ref="X156" r:id="rId1541" display="http://www.boomlibrary.com/" xr:uid="{8BB9A306-ABC7-024D-9D9A-961541232894}"/>
    <hyperlink ref="X157" r:id="rId1542" display="http://www.boomlibrary.com/" xr:uid="{9A30BD92-FF08-024F-B90F-32ADC202BAAB}"/>
    <hyperlink ref="X158" r:id="rId1543" display="http://www.boomlibrary.com/" xr:uid="{0F2928A2-A439-AB4D-8F55-B76BDE792B91}"/>
    <hyperlink ref="X159" r:id="rId1544" display="http://www.boomlibrary.com/" xr:uid="{7AA29431-B8AD-CA4F-ACE5-6490A0BC7DD8}"/>
    <hyperlink ref="X160" r:id="rId1545" display="http://www.boomlibrary.com/" xr:uid="{11F76FF3-9255-544C-A064-54D7FFA3087D}"/>
    <hyperlink ref="X161" r:id="rId1546" display="http://www.boomlibrary.com/" xr:uid="{8A560749-79E9-0149-B33C-3CC6C39ECFAA}"/>
    <hyperlink ref="X162" r:id="rId1547" display="http://www.boomlibrary.com/" xr:uid="{B11DAD98-F6AF-6545-80B1-DFB492EA2915}"/>
    <hyperlink ref="X163" r:id="rId1548" display="http://www.boomlibrary.com/" xr:uid="{7C8A09D7-B0E7-AF4F-AFB1-E68A1A6A836B}"/>
    <hyperlink ref="X164" r:id="rId1549" display="http://www.boomlibrary.com/" xr:uid="{4025D3C5-BCF4-9740-B136-38C83F6AE960}"/>
    <hyperlink ref="X165" r:id="rId1550" display="http://www.boomlibrary.com/" xr:uid="{21166E52-04BE-B04D-BD92-83C7B4B93939}"/>
    <hyperlink ref="X166" r:id="rId1551" display="http://www.boomlibrary.com/" xr:uid="{14B04037-7E2B-8448-9BE7-090C6060E0D3}"/>
    <hyperlink ref="X167" r:id="rId1552" display="http://www.boomlibrary.com/" xr:uid="{4FB91925-A02E-5941-9FFE-C30212DC4FFC}"/>
    <hyperlink ref="X168" r:id="rId1553" display="http://www.boomlibrary.com/" xr:uid="{2280642D-F602-4045-98EE-608FE4FE3040}"/>
    <hyperlink ref="X169" r:id="rId1554" display="http://www.boomlibrary.com/" xr:uid="{73C50498-0A54-0845-A1A3-42101437F30D}"/>
    <hyperlink ref="X170" r:id="rId1555" display="http://www.boomlibrary.com/" xr:uid="{12190616-9729-D041-BD8A-D34548747374}"/>
    <hyperlink ref="X171" r:id="rId1556" display="http://www.boomlibrary.com/" xr:uid="{7533B9E6-6BE1-094C-B525-01DD9AA90B59}"/>
    <hyperlink ref="X172" r:id="rId1557" display="http://www.boomlibrary.com/" xr:uid="{B79289CE-883E-3D47-A641-3D18EBE08A01}"/>
    <hyperlink ref="X173" r:id="rId1558" display="http://www.boomlibrary.com/" xr:uid="{4D6AE663-EC8F-AF4E-A5D5-5FCFF6A7FEE8}"/>
    <hyperlink ref="X174" r:id="rId1559" display="http://www.boomlibrary.com/" xr:uid="{86EEEBAE-A6AA-1C45-9B56-12AB083EFC6F}"/>
    <hyperlink ref="X175" r:id="rId1560" display="http://www.boomlibrary.com/" xr:uid="{4451242F-6BDE-0142-B276-62D4E9FB62B3}"/>
    <hyperlink ref="X176" r:id="rId1561" display="http://www.boomlibrary.com/" xr:uid="{A2EFF089-204A-D34B-A140-CD6BEDC7EB5D}"/>
    <hyperlink ref="X177" r:id="rId1562" display="http://www.boomlibrary.com/" xr:uid="{08EF0E9A-DB23-B341-83DF-B228155A85A6}"/>
    <hyperlink ref="X178" r:id="rId1563" display="http://www.boomlibrary.com/" xr:uid="{30EAC61F-BAB4-1441-8BBA-542E59346344}"/>
    <hyperlink ref="X179" r:id="rId1564" display="http://www.boomlibrary.com/" xr:uid="{531A7BFE-C20B-7045-BF89-25DFC74BBE28}"/>
    <hyperlink ref="X180" r:id="rId1565" display="http://www.boomlibrary.com/" xr:uid="{727C1658-DA50-7340-B45D-BE8CF95B78A0}"/>
    <hyperlink ref="X181" r:id="rId1566" display="http://www.boomlibrary.com/" xr:uid="{3A5A5E4E-AD85-494B-8A48-BF87489542C4}"/>
    <hyperlink ref="X182" r:id="rId1567" display="http://www.boomlibrary.com/" xr:uid="{C032E36D-955B-694B-B121-355942F0710C}"/>
    <hyperlink ref="X183" r:id="rId1568" display="http://www.boomlibrary.com/" xr:uid="{C0E2862C-42DA-F049-9C20-20E650A000C3}"/>
    <hyperlink ref="X184" r:id="rId1569" display="http://www.boomlibrary.com/" xr:uid="{F7C521FE-88B3-BB4E-8784-FD02ECABABE0}"/>
    <hyperlink ref="X185" r:id="rId1570" display="http://www.boomlibrary.com/" xr:uid="{7208382F-6C5C-F54F-B7D9-39CC393F1F0D}"/>
    <hyperlink ref="X186" r:id="rId1571" display="http://www.boomlibrary.com/" xr:uid="{A2D4D81B-BF4D-E64B-9469-84CAC8995878}"/>
    <hyperlink ref="X187" r:id="rId1572" display="http://www.boomlibrary.com/" xr:uid="{2811FD18-AC87-824F-8944-F373B1055E08}"/>
    <hyperlink ref="X188" r:id="rId1573" display="http://www.boomlibrary.com/" xr:uid="{74FFC9DF-1942-754C-B8C9-2DCC77027675}"/>
    <hyperlink ref="X189" r:id="rId1574" display="http://www.boomlibrary.com/" xr:uid="{6EB66ECC-2A10-3542-AB71-651E5507C72E}"/>
    <hyperlink ref="X190" r:id="rId1575" display="http://www.boomlibrary.com/" xr:uid="{DEFD180F-F7AF-C341-AD1B-A27684B3492F}"/>
    <hyperlink ref="X191" r:id="rId1576" display="http://www.boomlibrary.com/" xr:uid="{4E2FE41D-E9F0-A545-8A43-4BF57928AE12}"/>
    <hyperlink ref="X192" r:id="rId1577" display="http://www.boomlibrary.com/" xr:uid="{C9920B01-4DE5-184F-A81B-8ECCA3D3D423}"/>
    <hyperlink ref="X193" r:id="rId1578" display="http://www.boomlibrary.com/" xr:uid="{82E517C0-F175-9A47-80F6-E84827598BAE}"/>
    <hyperlink ref="X194" r:id="rId1579" display="http://www.boomlibrary.com/" xr:uid="{6F0A37F7-F5B8-544C-9749-2B3548C51F73}"/>
    <hyperlink ref="X195" r:id="rId1580" display="http://www.boomlibrary.com/" xr:uid="{06980FED-DD22-9242-A556-81AB1624EE79}"/>
    <hyperlink ref="X196" r:id="rId1581" display="http://www.boomlibrary.com/" xr:uid="{2503587B-D100-4F46-8779-4DF836D7E02A}"/>
    <hyperlink ref="X197" r:id="rId1582" display="http://www.boomlibrary.com/" xr:uid="{10729916-65B8-7B4F-883B-62F9AB79EC3F}"/>
    <hyperlink ref="X198" r:id="rId1583" display="http://www.boomlibrary.com/" xr:uid="{D95AD11E-9284-0F44-B3D1-0FADD53CF066}"/>
    <hyperlink ref="X199" r:id="rId1584" display="http://www.boomlibrary.com/" xr:uid="{1C252D8E-7F2D-1444-829E-99BA5AE74462}"/>
    <hyperlink ref="X200" r:id="rId1585" display="http://www.boomlibrary.com/" xr:uid="{C7EB99F6-1AF3-AB43-A72E-CAB7D37F4BBA}"/>
    <hyperlink ref="X201" r:id="rId1586" display="http://www.boomlibrary.com/" xr:uid="{7BA74AFC-95C8-AD47-9804-161BB90D3B3C}"/>
    <hyperlink ref="X202" r:id="rId1587" display="http://www.boomlibrary.com/" xr:uid="{B9FFF306-64F9-674C-B566-E7B8CB537FF3}"/>
    <hyperlink ref="X203" r:id="rId1588" display="http://www.boomlibrary.com/" xr:uid="{A1C4A741-E36B-FF48-877F-DC32D903FC73}"/>
    <hyperlink ref="X204" r:id="rId1589" display="http://www.boomlibrary.com/" xr:uid="{97C9BD47-720F-9D48-AB34-99A7DC49E2B5}"/>
    <hyperlink ref="X205" r:id="rId1590" display="http://www.boomlibrary.com/" xr:uid="{B5931E15-17C6-4F40-99F8-FB74306CA2EF}"/>
    <hyperlink ref="X206" r:id="rId1591" display="http://www.boomlibrary.com/" xr:uid="{46C78982-2CF5-2E4E-85F3-679086EE2C7A}"/>
    <hyperlink ref="X207" r:id="rId1592" display="http://www.boomlibrary.com/" xr:uid="{A8897214-8447-0A46-8D41-BB8C43CC0DC7}"/>
    <hyperlink ref="X208" r:id="rId1593" display="http://www.boomlibrary.com/" xr:uid="{1ABA07E1-B5BC-7E48-82C4-66EF39E4C1F4}"/>
    <hyperlink ref="X209" r:id="rId1594" display="http://www.boomlibrary.com/" xr:uid="{F2B7A199-A4A9-7440-A3EE-4AC0925FB0AE}"/>
    <hyperlink ref="X210" r:id="rId1595" display="http://www.boomlibrary.com/" xr:uid="{3D0CE417-F810-F647-9E75-35E17BB73268}"/>
    <hyperlink ref="X211" r:id="rId1596" display="http://www.boomlibrary.com/" xr:uid="{1F33082F-A911-454E-B5D2-6C8E9F6AAEA7}"/>
    <hyperlink ref="X212" r:id="rId1597" display="http://www.boomlibrary.com/" xr:uid="{7D5B499B-7F69-0448-A56E-48C56669FF43}"/>
    <hyperlink ref="X213" r:id="rId1598" display="http://www.boomlibrary.com/" xr:uid="{689A73E6-2B8D-4E4A-AE64-E5E6B44EA972}"/>
    <hyperlink ref="X214" r:id="rId1599" display="http://www.boomlibrary.com/" xr:uid="{FA213FA8-0BF2-1145-8A4F-E91F1D27764B}"/>
    <hyperlink ref="X215" r:id="rId1600" display="http://www.boomlibrary.com/" xr:uid="{DA331C0A-F7DC-EE46-B841-D8352686193D}"/>
    <hyperlink ref="X216" r:id="rId1601" display="http://www.boomlibrary.com/" xr:uid="{EFC854CB-AADF-D146-88BA-771122C3AD68}"/>
    <hyperlink ref="X217" r:id="rId1602" display="http://www.boomlibrary.com/" xr:uid="{48208F03-33C0-4B4C-9D86-A80B15B745F8}"/>
    <hyperlink ref="X218" r:id="rId1603" display="http://www.boomlibrary.com/" xr:uid="{B82F6B14-2FD8-8F48-AF3D-51C48A209002}"/>
    <hyperlink ref="X219" r:id="rId1604" display="http://www.boomlibrary.com/" xr:uid="{9752C3AF-A91E-F84D-BE8D-FCEB9432B679}"/>
    <hyperlink ref="X220" r:id="rId1605" display="http://www.boomlibrary.com/" xr:uid="{DDB4A7DD-08C9-E642-809C-2B02B0DCF0E3}"/>
    <hyperlink ref="X221" r:id="rId1606" display="http://www.boomlibrary.com/" xr:uid="{F1D87D9A-9CD8-374C-82BB-4D11997ED5DF}"/>
    <hyperlink ref="X222" r:id="rId1607" display="http://www.boomlibrary.com/" xr:uid="{4E798546-0171-034F-A594-4A935A837371}"/>
    <hyperlink ref="X223" r:id="rId1608" display="http://www.boomlibrary.com/" xr:uid="{7F6C23E7-532F-DA4E-AE8E-C5256A71CA9D}"/>
    <hyperlink ref="X224" r:id="rId1609" display="http://www.boomlibrary.com/" xr:uid="{3453B722-59B2-4844-8370-6CB4883899D9}"/>
    <hyperlink ref="X225" r:id="rId1610" display="http://www.boomlibrary.com/" xr:uid="{4B87CBB1-1552-2E44-8436-1D0A3B5A7023}"/>
    <hyperlink ref="X226" r:id="rId1611" display="http://www.boomlibrary.com/" xr:uid="{EF2A24AD-5A9A-0E40-BFB8-D8E1C03A70C8}"/>
    <hyperlink ref="X227" r:id="rId1612" display="http://www.boomlibrary.com/" xr:uid="{97B91959-4BE1-414D-BB74-B5CD919619A1}"/>
    <hyperlink ref="X228" r:id="rId1613" display="http://www.boomlibrary.com/" xr:uid="{15C5A551-81BA-2443-A7C5-92C1E1CED46F}"/>
    <hyperlink ref="X229" r:id="rId1614" display="http://www.boomlibrary.com/" xr:uid="{722D99F2-987B-B14A-BF59-971CFD93C89B}"/>
    <hyperlink ref="X230" r:id="rId1615" display="http://www.boomlibrary.com/" xr:uid="{1311D770-4833-B041-9530-043DAD1911CE}"/>
    <hyperlink ref="X231" r:id="rId1616" display="http://www.boomlibrary.com/" xr:uid="{C5685F4A-CBC1-3B4F-83E4-EEACDD9D2152}"/>
    <hyperlink ref="X232" r:id="rId1617" display="http://www.boomlibrary.com/" xr:uid="{B9BE5E2D-BC53-9744-9E98-B368908A4C95}"/>
    <hyperlink ref="X233" r:id="rId1618" display="http://www.boomlibrary.com/" xr:uid="{D364089D-FB75-F746-A5E3-242E9C7C1CDA}"/>
    <hyperlink ref="X234" r:id="rId1619" display="http://www.boomlibrary.com/" xr:uid="{90FD54E3-D16C-5445-A04F-8DE3FBD7A947}"/>
    <hyperlink ref="X235" r:id="rId1620" display="http://www.boomlibrary.com/" xr:uid="{42C12A61-AA7B-AA42-8960-030A2B9B9628}"/>
    <hyperlink ref="X236" r:id="rId1621" display="http://www.boomlibrary.com/" xr:uid="{334CB239-76A5-7942-8C52-287C1038B9EF}"/>
    <hyperlink ref="X237" r:id="rId1622" display="http://www.boomlibrary.com/" xr:uid="{7910D94F-541F-3342-9021-19B4B5DDE44A}"/>
    <hyperlink ref="X238" r:id="rId1623" display="http://www.boomlibrary.com/" xr:uid="{1413EEB1-3609-8B49-8E9C-E3AE1B628D79}"/>
    <hyperlink ref="X239" r:id="rId1624" display="http://www.boomlibrary.com/" xr:uid="{D57B52D4-0A80-6942-BDD5-5D34039900F3}"/>
    <hyperlink ref="X240" r:id="rId1625" display="http://www.boomlibrary.com/" xr:uid="{8C4D0A44-B814-7749-93AE-867A3AAB4521}"/>
    <hyperlink ref="X241" r:id="rId1626" display="http://www.boomlibrary.com/" xr:uid="{C2F53890-44E5-7E43-9E77-95DCC288224E}"/>
    <hyperlink ref="X242" r:id="rId1627" display="http://www.boomlibrary.com/" xr:uid="{0B265085-3875-D041-9C54-A6986236E5D0}"/>
    <hyperlink ref="X243" r:id="rId1628" display="http://www.boomlibrary.com/" xr:uid="{4E03890A-B46A-F046-A19E-443D811631BE}"/>
    <hyperlink ref="X244" r:id="rId1629" display="http://www.boomlibrary.com/" xr:uid="{A315A9A2-3603-9340-8EF9-3338D8A8FDDC}"/>
    <hyperlink ref="X245" r:id="rId1630" display="http://www.boomlibrary.com/" xr:uid="{F84E5E40-4C64-434D-B535-5FEBC00F3686}"/>
    <hyperlink ref="X246" r:id="rId1631" display="http://www.boomlibrary.com/" xr:uid="{843C81DB-0358-AD49-A21B-6E464A06BB94}"/>
    <hyperlink ref="X247" r:id="rId1632" display="http://www.boomlibrary.com/" xr:uid="{6B31C7BC-E095-A644-B67A-C6E19F8F7786}"/>
    <hyperlink ref="X248" r:id="rId1633" display="http://www.boomlibrary.com/" xr:uid="{475310F7-5F3C-7849-993D-B9A4A1051223}"/>
    <hyperlink ref="X249" r:id="rId1634" display="http://www.boomlibrary.com/" xr:uid="{76AD9255-C6A1-E34F-91AD-EE138450D328}"/>
    <hyperlink ref="X250" r:id="rId1635" display="http://www.boomlibrary.com/" xr:uid="{AFDA26C8-BC33-D74E-8DEF-7D1C9F4C0006}"/>
    <hyperlink ref="X251" r:id="rId1636" display="http://www.boomlibrary.com/" xr:uid="{FE407CBA-FCE0-104D-BFAA-FB2AD745C3CF}"/>
    <hyperlink ref="X252" r:id="rId1637" display="http://www.boomlibrary.com/" xr:uid="{F4077EF6-B75C-F64C-A8A7-35ADE27560CE}"/>
    <hyperlink ref="X253" r:id="rId1638" display="http://www.boomlibrary.com/" xr:uid="{C1C62985-9E4D-FE4F-9410-C40A8D62D11A}"/>
    <hyperlink ref="X254" r:id="rId1639" display="http://www.boomlibrary.com/" xr:uid="{9470E7E4-0ABE-4E41-8ED4-341F63BC606F}"/>
    <hyperlink ref="X255" r:id="rId1640" display="http://www.boomlibrary.com/" xr:uid="{17D35769-25FC-984B-84E2-359623902A25}"/>
    <hyperlink ref="X256" r:id="rId1641" display="http://www.boomlibrary.com/" xr:uid="{22EDC652-E191-EE46-83FD-CCB610918C71}"/>
    <hyperlink ref="X257" r:id="rId1642" display="http://www.boomlibrary.com/" xr:uid="{DC88CF53-E2EF-A242-908A-08CCCC1AD0C3}"/>
    <hyperlink ref="X258" r:id="rId1643" display="http://www.boomlibrary.com/" xr:uid="{2058B300-577F-9F42-8C97-C6FDC34D66BE}"/>
    <hyperlink ref="X259" r:id="rId1644" display="http://www.boomlibrary.com/" xr:uid="{E308E8EC-5F2C-044A-99F5-1B42B5EF853A}"/>
    <hyperlink ref="X260" r:id="rId1645" display="http://www.boomlibrary.com/" xr:uid="{866FF594-6C41-D14C-A7BF-0D4B07EAE516}"/>
    <hyperlink ref="X261" r:id="rId1646" display="http://www.boomlibrary.com/" xr:uid="{4AA54171-CC4D-4040-BA6E-E6B0EB1BDECE}"/>
    <hyperlink ref="X262" r:id="rId1647" display="http://www.boomlibrary.com/" xr:uid="{6FAE9C73-7287-E74C-B6E4-34B7B6D1618D}"/>
    <hyperlink ref="X263" r:id="rId1648" display="http://www.boomlibrary.com/" xr:uid="{A59FB461-8A28-B349-A5E0-914BB3FF595E}"/>
    <hyperlink ref="X264" r:id="rId1649" display="http://www.boomlibrary.com/" xr:uid="{56E4660D-7F26-EA49-8C3E-80BBF350DBBD}"/>
    <hyperlink ref="X265" r:id="rId1650" display="http://www.boomlibrary.com/" xr:uid="{E4625733-893E-DF4F-B424-99FD8B83B3A3}"/>
    <hyperlink ref="X266" r:id="rId1651" display="http://www.boomlibrary.com/" xr:uid="{4503531D-78DE-2F46-BF6D-DE223E17BCE2}"/>
    <hyperlink ref="X267" r:id="rId1652" display="http://www.boomlibrary.com/" xr:uid="{20671573-A2A6-9348-A3DA-1383711B9A0F}"/>
    <hyperlink ref="X268" r:id="rId1653" display="http://www.boomlibrary.com/" xr:uid="{1F771927-8F7B-0445-AFD4-D20DA78DA051}"/>
    <hyperlink ref="X269" r:id="rId1654" display="http://www.boomlibrary.com/" xr:uid="{469CC7E1-8A75-1E4D-BF4A-F4B7F8762B92}"/>
    <hyperlink ref="X270" r:id="rId1655" display="http://www.boomlibrary.com/" xr:uid="{81842751-B7C0-D346-85A9-E03B14084BD6}"/>
    <hyperlink ref="X271" r:id="rId1656" display="http://www.boomlibrary.com/" xr:uid="{B7AFA721-8068-784F-8A4F-AFB84C6F6BD9}"/>
    <hyperlink ref="X272" r:id="rId1657" display="http://www.boomlibrary.com/" xr:uid="{343F5759-0F8C-4A4E-A667-EAD52815C907}"/>
    <hyperlink ref="X273" r:id="rId1658" display="http://www.boomlibrary.com/" xr:uid="{C3C3C58E-2C40-B54E-A8F5-C2DD1F1211C4}"/>
    <hyperlink ref="X274" r:id="rId1659" display="http://www.boomlibrary.com/" xr:uid="{ABD422D1-6495-0443-98C0-6352D0BBEFED}"/>
    <hyperlink ref="X275" r:id="rId1660" display="http://www.boomlibrary.com/" xr:uid="{F983945A-1C3F-C14E-8F5F-B28423FC46CA}"/>
    <hyperlink ref="X276" r:id="rId1661" display="http://www.boomlibrary.com/" xr:uid="{422AC88F-98EF-BE4A-A48B-B27D929BC0BA}"/>
    <hyperlink ref="X277" r:id="rId1662" display="http://www.boomlibrary.com/" xr:uid="{EE2F8B02-F13C-A64B-841D-40EB4284A6A0}"/>
    <hyperlink ref="X278" r:id="rId1663" display="http://www.boomlibrary.com/" xr:uid="{3A6E5B92-BF6A-8B41-A27B-CDB2B05CC292}"/>
    <hyperlink ref="X279" r:id="rId1664" display="http://www.boomlibrary.com/" xr:uid="{666FDD0E-BF15-844F-8B05-35DFD184B539}"/>
    <hyperlink ref="X280" r:id="rId1665" display="http://www.boomlibrary.com/" xr:uid="{C15656B8-90BE-F444-8F77-073D6DA0F748}"/>
    <hyperlink ref="X281" r:id="rId1666" display="http://www.boomlibrary.com/" xr:uid="{AE4F5355-382A-9741-A217-95B9FA360D38}"/>
    <hyperlink ref="X282" r:id="rId1667" display="http://www.boomlibrary.com/" xr:uid="{72FFBDB5-021E-C448-A2A9-B966E0942125}"/>
    <hyperlink ref="X283" r:id="rId1668" display="http://www.boomlibrary.com/" xr:uid="{960DC946-9162-E549-A178-C2344A1F5FC8}"/>
    <hyperlink ref="X284" r:id="rId1669" display="http://www.boomlibrary.com/" xr:uid="{6AD24C54-C24B-454F-8F6F-A140E9E10F2A}"/>
    <hyperlink ref="X285" r:id="rId1670" display="http://www.boomlibrary.com/" xr:uid="{69EC190C-4D1A-F44E-AEF8-293C80D23499}"/>
    <hyperlink ref="X286" r:id="rId1671" display="http://www.boomlibrary.com/" xr:uid="{24BC193B-2AA1-A745-A59A-7123AD1BA0F1}"/>
    <hyperlink ref="X287" r:id="rId1672" display="http://www.boomlibrary.com/" xr:uid="{F38ECADF-2336-5040-B0AE-95DAE3339D3E}"/>
    <hyperlink ref="X288" r:id="rId1673" display="http://www.boomlibrary.com/" xr:uid="{ECEEB7F2-0CAB-F848-BFF9-9738F08FCD02}"/>
    <hyperlink ref="X289" r:id="rId1674" display="http://www.boomlibrary.com/" xr:uid="{876D6601-0A6D-314D-8D78-248EE03EFD1F}"/>
    <hyperlink ref="X290" r:id="rId1675" display="http://www.boomlibrary.com/" xr:uid="{435B3412-1491-0840-8446-249A317AE544}"/>
    <hyperlink ref="X291" r:id="rId1676" display="http://www.boomlibrary.com/" xr:uid="{C07BA543-1D5F-894B-B31B-7EC348A0C86C}"/>
    <hyperlink ref="X292" r:id="rId1677" display="http://www.boomlibrary.com/" xr:uid="{9775A09D-7F6A-5B48-9915-EB1285314BDE}"/>
    <hyperlink ref="X293" r:id="rId1678" display="http://www.boomlibrary.com/" xr:uid="{67004E06-73A2-2A45-B29E-29EFCA9E0F90}"/>
    <hyperlink ref="X294" r:id="rId1679" display="http://www.boomlibrary.com/" xr:uid="{229863F5-8353-1548-9DD9-DEF7B73EA6BE}"/>
    <hyperlink ref="X295" r:id="rId1680" display="http://www.boomlibrary.com/" xr:uid="{4CFD9351-3637-7D49-87C6-91D39F041013}"/>
    <hyperlink ref="X296" r:id="rId1681" display="http://www.boomlibrary.com/" xr:uid="{C7138A60-A2C9-B548-BD45-F32C9E9235C1}"/>
    <hyperlink ref="X297" r:id="rId1682" display="http://www.boomlibrary.com/" xr:uid="{1A5A6CE2-DB27-234F-9194-9E083FB9BF17}"/>
    <hyperlink ref="X298" r:id="rId1683" display="http://www.boomlibrary.com/" xr:uid="{0AEC8B83-3EE6-274B-A30A-BF3ADC78885F}"/>
    <hyperlink ref="X299" r:id="rId1684" display="http://www.boomlibrary.com/" xr:uid="{26874D09-6A83-E94C-BBD3-D7255EDEFF3F}"/>
    <hyperlink ref="X300" r:id="rId1685" display="http://www.boomlibrary.com/" xr:uid="{63171660-B02C-FA4F-BB8D-88A2C144059C}"/>
    <hyperlink ref="X301" r:id="rId1686" display="http://www.boomlibrary.com/" xr:uid="{BB9F43FF-8A4B-3D43-8D08-BE9C0B442148}"/>
    <hyperlink ref="X302" r:id="rId1687" display="http://www.boomlibrary.com/" xr:uid="{4CA725C2-B559-7B46-BA97-8E38957E74EE}"/>
    <hyperlink ref="X303" r:id="rId1688" display="http://www.boomlibrary.com/" xr:uid="{DCF2A8F6-0B7C-9040-B886-86FDA0E4C982}"/>
    <hyperlink ref="X304" r:id="rId1689" display="http://www.boomlibrary.com/" xr:uid="{A6E9C0B4-9AF7-864B-887F-50850125F47D}"/>
    <hyperlink ref="X305" r:id="rId1690" display="http://www.boomlibrary.com/" xr:uid="{9CD9BD17-1747-4442-9840-D16B7BDDD37A}"/>
    <hyperlink ref="X306" r:id="rId1691" display="http://www.boomlibrary.com/" xr:uid="{306D850C-2626-2445-BDE3-272DCB0453D6}"/>
    <hyperlink ref="X307" r:id="rId1692" display="http://www.boomlibrary.com/" xr:uid="{B204CF3F-B855-7A41-A249-93A6ABBAF671}"/>
    <hyperlink ref="X308" r:id="rId1693" display="http://www.boomlibrary.com/" xr:uid="{284BE513-C18A-1041-BEA4-CD446091F2CA}"/>
    <hyperlink ref="X309" r:id="rId1694" display="http://www.boomlibrary.com/" xr:uid="{F709D1A9-5568-D348-8250-ADF7E852F355}"/>
    <hyperlink ref="X310" r:id="rId1695" display="http://www.boomlibrary.com/" xr:uid="{196CBD72-0574-A247-8BBB-7283F9DD594F}"/>
    <hyperlink ref="X311" r:id="rId1696" display="http://www.boomlibrary.com/" xr:uid="{B1158FB2-9BF6-9045-A9CC-7A677FC26BC4}"/>
    <hyperlink ref="X312" r:id="rId1697" display="http://www.boomlibrary.com/" xr:uid="{8AC888AD-A655-A94A-A174-FBEC46E244A3}"/>
    <hyperlink ref="X313" r:id="rId1698" display="http://www.boomlibrary.com/" xr:uid="{1F783DB0-14A7-7E4A-AD27-5E780771B0B3}"/>
    <hyperlink ref="X314" r:id="rId1699" display="http://www.boomlibrary.com/" xr:uid="{7BC480F5-3FBB-2E47-BED6-E1789A1EF250}"/>
    <hyperlink ref="X315" r:id="rId1700" display="http://www.boomlibrary.com/" xr:uid="{A851AADF-D315-9744-9268-D664A5A39EE3}"/>
    <hyperlink ref="X316" r:id="rId1701" display="http://www.boomlibrary.com/" xr:uid="{FC671870-4BE8-1642-B2DF-FD25CBEBF308}"/>
    <hyperlink ref="X317" r:id="rId1702" display="http://www.boomlibrary.com/" xr:uid="{3956370A-3009-224A-839B-5105FE103F8D}"/>
    <hyperlink ref="X318" r:id="rId1703" display="http://www.boomlibrary.com/" xr:uid="{4CAB4A52-ED8D-2444-BD15-91AA87B71073}"/>
    <hyperlink ref="X319" r:id="rId1704" display="http://www.boomlibrary.com/" xr:uid="{321B4B05-E73B-B44D-8D20-D2A0B9A0C529}"/>
    <hyperlink ref="X320" r:id="rId1705" display="http://www.boomlibrary.com/" xr:uid="{F1695B6B-F4BA-8B40-97FE-3060E46A0A2D}"/>
    <hyperlink ref="X321" r:id="rId1706" display="http://www.boomlibrary.com/" xr:uid="{A515E7C5-4997-B542-800E-3F02A0F0957F}"/>
    <hyperlink ref="X322" r:id="rId1707" display="http://www.boomlibrary.com/" xr:uid="{6F23B452-71DA-C446-B820-32C14A9B74FB}"/>
    <hyperlink ref="X323" r:id="rId1708" display="http://www.boomlibrary.com/" xr:uid="{5398D95E-6AE6-4441-81C0-C2731F841C99}"/>
    <hyperlink ref="X324" r:id="rId1709" display="http://www.boomlibrary.com/" xr:uid="{A14C02FB-B4A4-814F-8E70-3950594A014C}"/>
    <hyperlink ref="X325" r:id="rId1710" display="http://www.boomlibrary.com/" xr:uid="{932D511B-5228-BC44-9807-5547604895E0}"/>
    <hyperlink ref="X326" r:id="rId1711" display="http://www.boomlibrary.com/" xr:uid="{39DCDF1C-56A1-D644-97D8-120C9E8CF895}"/>
    <hyperlink ref="X327" r:id="rId1712" display="http://www.boomlibrary.com/" xr:uid="{2B0A7713-DB95-EC4A-865E-EA83E20E4F7E}"/>
    <hyperlink ref="X328" r:id="rId1713" display="http://www.boomlibrary.com/" xr:uid="{90E6FFD8-FD3F-3845-82E2-922669255991}"/>
    <hyperlink ref="X329" r:id="rId1714" display="http://www.boomlibrary.com/" xr:uid="{8FA42D8A-BFC1-1E48-99C8-7C54BEE279FB}"/>
    <hyperlink ref="X330" r:id="rId1715" display="http://www.boomlibrary.com/" xr:uid="{35E93E58-BC55-6048-B372-14F81AAA7CB0}"/>
    <hyperlink ref="X331" r:id="rId1716" display="http://www.boomlibrary.com/" xr:uid="{BEFC4FC8-3F21-554A-9B57-95D7DA1101F9}"/>
    <hyperlink ref="X332" r:id="rId1717" display="http://www.boomlibrary.com/" xr:uid="{7370B45E-FCE3-8744-BDA5-D8EF6226F9D6}"/>
    <hyperlink ref="X333" r:id="rId1718" display="http://www.boomlibrary.com/" xr:uid="{17B812A2-AFCC-3045-87A3-466BCFC4751C}"/>
    <hyperlink ref="X334" r:id="rId1719" display="http://www.boomlibrary.com/" xr:uid="{9BF3D354-C646-A84B-A804-31D400D1CDB4}"/>
    <hyperlink ref="X335" r:id="rId1720" display="http://www.boomlibrary.com/" xr:uid="{6B87A235-EA32-7A44-9CF6-DC03FC25B1C5}"/>
    <hyperlink ref="X336" r:id="rId1721" display="http://www.boomlibrary.com/" xr:uid="{8D045B63-3E76-5844-B45D-4BC3A085A263}"/>
    <hyperlink ref="X337" r:id="rId1722" display="http://www.boomlibrary.com/" xr:uid="{818F6FAE-A090-864C-8B34-81FAF06C2AFA}"/>
    <hyperlink ref="X338" r:id="rId1723" display="http://www.boomlibrary.com/" xr:uid="{BCFA76C6-0422-7F4F-A71F-D08DCA817835}"/>
    <hyperlink ref="X339" r:id="rId1724" display="http://www.boomlibrary.com/" xr:uid="{A3C90BE5-96EC-0446-ADEF-C0F234C63FB0}"/>
    <hyperlink ref="X340" r:id="rId1725" display="http://www.boomlibrary.com/" xr:uid="{32127F7D-3FA7-CB40-881C-CABEB1AE2317}"/>
    <hyperlink ref="X341" r:id="rId1726" display="http://www.boomlibrary.com/" xr:uid="{18E887D1-24F9-C84E-91A6-E623AA268432}"/>
    <hyperlink ref="X342" r:id="rId1727" display="http://www.boomlibrary.com/" xr:uid="{0B774E7A-85A6-9E41-9885-511B3E5D64AA}"/>
    <hyperlink ref="X343" r:id="rId1728" display="http://www.boomlibrary.com/" xr:uid="{963B1B55-3FA7-3448-8EE7-244D9A9675E5}"/>
    <hyperlink ref="X344" r:id="rId1729" display="http://www.boomlibrary.com/" xr:uid="{8A2F7E61-D89D-4F4E-9F89-DE1F18BA1208}"/>
    <hyperlink ref="X345" r:id="rId1730" display="http://www.boomlibrary.com/" xr:uid="{1E6D3E84-AADC-D644-A1FD-0F372634A2E2}"/>
    <hyperlink ref="X346" r:id="rId1731" display="http://www.boomlibrary.com/" xr:uid="{B702903B-03FB-B047-A901-1950D46D0FC6}"/>
    <hyperlink ref="X347" r:id="rId1732" display="http://www.boomlibrary.com/" xr:uid="{ADD0E06E-F00D-FC4E-8E0A-564C9EE44C6F}"/>
    <hyperlink ref="X348" r:id="rId1733" display="http://www.boomlibrary.com/" xr:uid="{09DA4118-024D-9A41-B278-FF3A930BD59E}"/>
    <hyperlink ref="X349" r:id="rId1734" display="http://www.boomlibrary.com/" xr:uid="{0E565D04-E078-A84C-9673-E8EE28C12F42}"/>
    <hyperlink ref="X350" r:id="rId1735" display="http://www.boomlibrary.com/" xr:uid="{F04AE7D4-3A84-B34F-9200-9E9AA92CBA46}"/>
    <hyperlink ref="X351" r:id="rId1736" display="http://www.boomlibrary.com/" xr:uid="{F393B439-31C9-2742-9565-3B7C461DBA0B}"/>
    <hyperlink ref="X352" r:id="rId1737" display="http://www.boomlibrary.com/" xr:uid="{22039302-0807-9447-975C-5571F8A0A101}"/>
    <hyperlink ref="X353" r:id="rId1738" display="http://www.boomlibrary.com/" xr:uid="{3D610750-AB79-EA41-BF1C-EF6F35857E4D}"/>
    <hyperlink ref="X354" r:id="rId1739" display="http://www.boomlibrary.com/" xr:uid="{D0E9286F-F753-7043-B502-D046C747BFF7}"/>
    <hyperlink ref="X355" r:id="rId1740" display="http://www.boomlibrary.com/" xr:uid="{0582027C-3C5B-9940-9237-B38D4AFC4564}"/>
    <hyperlink ref="X356" r:id="rId1741" display="http://www.boomlibrary.com/" xr:uid="{34834D94-203A-2F49-B020-25E90EA3F1AA}"/>
    <hyperlink ref="X357" r:id="rId1742" display="http://www.boomlibrary.com/" xr:uid="{535DACA6-A3CB-CA47-B307-AC1F990C7728}"/>
    <hyperlink ref="X358" r:id="rId1743" display="http://www.boomlibrary.com/" xr:uid="{F1C28C3D-B9C8-C042-8EF3-95CED4395848}"/>
    <hyperlink ref="X359" r:id="rId1744" display="http://www.boomlibrary.com/" xr:uid="{BE3348B9-D7CE-BB48-A071-A26E8A8CF254}"/>
    <hyperlink ref="X360" r:id="rId1745" display="http://www.boomlibrary.com/" xr:uid="{ADE14422-C9AD-F44F-857E-5024573C900F}"/>
    <hyperlink ref="X361" r:id="rId1746" display="http://www.boomlibrary.com/" xr:uid="{5856EC2F-E579-AE4E-B633-9D6373E0C37A}"/>
    <hyperlink ref="X362" r:id="rId1747" display="http://www.boomlibrary.com/" xr:uid="{ED1D3D92-653C-654A-9207-DBA5BA8C0433}"/>
    <hyperlink ref="X363" r:id="rId1748" display="http://www.boomlibrary.com/" xr:uid="{8DF2890B-5553-8644-9BFD-16815E73CF57}"/>
    <hyperlink ref="X364" r:id="rId1749" display="http://www.boomlibrary.com/" xr:uid="{089E1238-545B-064E-92E3-1BCC69FC33E4}"/>
    <hyperlink ref="X365" r:id="rId1750" display="http://www.boomlibrary.com/" xr:uid="{7DF81F60-28BC-DD4C-B7B8-2EAE46AFAF24}"/>
    <hyperlink ref="X366" r:id="rId1751" display="http://www.boomlibrary.com/" xr:uid="{62181115-B03C-7B4B-9D69-C586F768D558}"/>
    <hyperlink ref="X367" r:id="rId1752" display="http://www.boomlibrary.com/" xr:uid="{C8FF3333-F567-C442-822F-8C721E60886B}"/>
    <hyperlink ref="X368" r:id="rId1753" display="http://www.boomlibrary.com/" xr:uid="{646FE4A0-ED70-C84C-9D90-D4C4BA69B291}"/>
    <hyperlink ref="X369" r:id="rId1754" display="http://www.boomlibrary.com/" xr:uid="{EB2D7C53-F472-5447-8469-6534CC149BB9}"/>
    <hyperlink ref="X370" r:id="rId1755" display="http://www.boomlibrary.com/" xr:uid="{130BE4DE-35B9-2145-A297-6CB6F0CE2B86}"/>
    <hyperlink ref="X371" r:id="rId1756" display="http://www.boomlibrary.com/" xr:uid="{3050515A-8B7D-704C-9753-9104675957F1}"/>
    <hyperlink ref="X372" r:id="rId1757" display="http://www.boomlibrary.com/" xr:uid="{DCC880AF-DDAE-BB47-BE91-974DFD7E6C48}"/>
    <hyperlink ref="X373" r:id="rId1758" display="http://www.boomlibrary.com/" xr:uid="{E61E0ED2-A89D-9443-A69D-D6997E080219}"/>
    <hyperlink ref="X374" r:id="rId1759" display="http://www.boomlibrary.com/" xr:uid="{A9CE2FFE-C494-5143-8991-2859485A6266}"/>
    <hyperlink ref="X375" r:id="rId1760" display="http://www.boomlibrary.com/" xr:uid="{63FC3D4F-1583-894E-875B-C2140030029E}"/>
    <hyperlink ref="X376" r:id="rId1761" display="http://www.boomlibrary.com/" xr:uid="{08A8DE8C-E37E-2748-BDA1-FA21698E7892}"/>
    <hyperlink ref="X377" r:id="rId1762" display="http://www.boomlibrary.com/" xr:uid="{9B2631C6-2EEB-704F-95B1-7644344F5B1B}"/>
    <hyperlink ref="X378" r:id="rId1763" display="http://www.boomlibrary.com/" xr:uid="{A62CA3E7-1912-A94B-B532-FA141650F8C5}"/>
    <hyperlink ref="X379" r:id="rId1764" display="http://www.boomlibrary.com/" xr:uid="{C11D2ACB-B699-DC4B-9B21-829B162B1677}"/>
    <hyperlink ref="X380" r:id="rId1765" display="http://www.boomlibrary.com/" xr:uid="{AB31B400-C805-8141-8902-47AD63F09DB1}"/>
    <hyperlink ref="X381" r:id="rId1766" display="http://www.boomlibrary.com/" xr:uid="{DF84BF2C-2606-D04A-A61E-768714D6A431}"/>
    <hyperlink ref="X382" r:id="rId1767" display="http://www.boomlibrary.com/" xr:uid="{89698857-00CD-614F-B4CB-6B6CDAFFC0EF}"/>
    <hyperlink ref="X383" r:id="rId1768" display="http://www.boomlibrary.com/" xr:uid="{EC41F0FD-4CAC-8E4D-B9EE-029A65AAFD37}"/>
    <hyperlink ref="X384" r:id="rId1769" display="http://www.boomlibrary.com/" xr:uid="{E4776120-1981-C14F-BBC9-C03CCDB24D55}"/>
    <hyperlink ref="X385" r:id="rId1770" display="http://www.boomlibrary.com/" xr:uid="{9842D523-0075-7649-A1F1-28E3753BE062}"/>
    <hyperlink ref="X386" r:id="rId1771" display="http://www.boomlibrary.com/" xr:uid="{CC4351AB-898E-A642-8F07-AF0C2E440C4B}"/>
    <hyperlink ref="X387" r:id="rId1772" display="http://www.boomlibrary.com/" xr:uid="{9552440A-D8F3-5044-8995-4423FE53741D}"/>
    <hyperlink ref="X388" r:id="rId1773" display="http://www.boomlibrary.com/" xr:uid="{C72C84D5-1FF1-1A44-B64A-80A1CB9CC170}"/>
    <hyperlink ref="X389" r:id="rId1774" display="http://www.boomlibrary.com/" xr:uid="{D0F7C0FA-E11D-4245-A600-841FBDB14AE2}"/>
    <hyperlink ref="X390" r:id="rId1775" display="http://www.boomlibrary.com/" xr:uid="{94F94198-5347-BA46-AD25-1517A7C21DF9}"/>
    <hyperlink ref="X391" r:id="rId1776" display="http://www.boomlibrary.com/" xr:uid="{68FEB5D5-ED4B-FB4D-9D9D-94228FEB37E4}"/>
    <hyperlink ref="X392" r:id="rId1777" display="http://www.boomlibrary.com/" xr:uid="{F9D4A437-FE5F-4344-8371-585626AB2420}"/>
    <hyperlink ref="X393" r:id="rId1778" display="http://www.boomlibrary.com/" xr:uid="{BBB75CF3-E4C3-CF4A-B8D9-F0FC72F79DE9}"/>
    <hyperlink ref="X394" r:id="rId1779" display="http://www.boomlibrary.com/" xr:uid="{41A83E8F-C730-3449-82F4-3EBFFCE784C8}"/>
    <hyperlink ref="X395" r:id="rId1780" display="http://www.boomlibrary.com/" xr:uid="{06AE4693-3032-4A4C-AE70-B3FFA7B93047}"/>
    <hyperlink ref="X396" r:id="rId1781" display="http://www.boomlibrary.com/" xr:uid="{9DC3B7F1-4470-6344-AB05-4B17B498B2B1}"/>
    <hyperlink ref="X397" r:id="rId1782" display="http://www.boomlibrary.com/" xr:uid="{7DDF312C-6ECE-274C-9E0F-3FB0A3A396D7}"/>
    <hyperlink ref="X398" r:id="rId1783" display="http://www.boomlibrary.com/" xr:uid="{7DFF3851-ED09-0F4C-8178-D09FC2511AD5}"/>
    <hyperlink ref="X399" r:id="rId1784" display="http://www.boomlibrary.com/" xr:uid="{C41393B1-E090-B744-A496-864DEA42DE25}"/>
    <hyperlink ref="X400" r:id="rId1785" display="http://www.boomlibrary.com/" xr:uid="{23E154C0-916A-7045-8A22-A2AF230FFD32}"/>
    <hyperlink ref="X401" r:id="rId1786" display="http://www.boomlibrary.com/" xr:uid="{3125C6BA-1B34-CA43-B178-FAF4BA488B49}"/>
    <hyperlink ref="X402" r:id="rId1787" display="http://www.boomlibrary.com/" xr:uid="{DEB43CA1-16DE-AB47-A2D1-6A1FBDE921A2}"/>
    <hyperlink ref="X403" r:id="rId1788" display="http://www.boomlibrary.com/" xr:uid="{32F89D72-62D5-3542-9872-235650F7039E}"/>
    <hyperlink ref="X404" r:id="rId1789" display="http://www.boomlibrary.com/" xr:uid="{0F4AA087-FBEA-4748-8182-BDB22CAA3FF4}"/>
    <hyperlink ref="X405" r:id="rId1790" display="http://www.boomlibrary.com/" xr:uid="{7F321BB9-E951-CF4D-99E3-E4B0354D41A4}"/>
    <hyperlink ref="X406" r:id="rId1791" display="http://www.boomlibrary.com/" xr:uid="{2B459E0B-303E-E94B-B07A-4D4D96C79FBC}"/>
    <hyperlink ref="X407" r:id="rId1792" display="http://www.boomlibrary.com/" xr:uid="{263C68CA-CCB0-2445-B276-F7B07F1D7A33}"/>
    <hyperlink ref="X408" r:id="rId1793" display="http://www.boomlibrary.com/" xr:uid="{5CD17A3B-ED17-EB4A-9F6B-1DD2F4964F47}"/>
    <hyperlink ref="X409" r:id="rId1794" display="http://www.boomlibrary.com/" xr:uid="{59C9EF7E-B30E-914A-BF5B-05A929043868}"/>
    <hyperlink ref="X410" r:id="rId1795" display="http://www.boomlibrary.com/" xr:uid="{B62751F5-BFAB-6340-9913-C0BD4BD14683}"/>
    <hyperlink ref="X411" r:id="rId1796" display="http://www.boomlibrary.com/" xr:uid="{717D392D-B967-C948-B829-D0B047A6AE62}"/>
    <hyperlink ref="X412" r:id="rId1797" display="http://www.boomlibrary.com/" xr:uid="{CE34F1D2-1405-A349-AFDC-35741FDF1CF2}"/>
    <hyperlink ref="X413" r:id="rId1798" display="http://www.boomlibrary.com/" xr:uid="{5B728AA0-13D1-A843-9907-5F4644AFD856}"/>
    <hyperlink ref="X414" r:id="rId1799" display="http://www.boomlibrary.com/" xr:uid="{4FFD7EA4-D4BF-3841-9143-425C3CA40ABF}"/>
    <hyperlink ref="X415" r:id="rId1800" display="http://www.boomlibrary.com/" xr:uid="{898689C9-43D0-BE4E-8D08-5BD687B4BD90}"/>
    <hyperlink ref="X416" r:id="rId1801" display="http://www.boomlibrary.com/" xr:uid="{6995CEB7-9CEA-0F4C-AC5C-E42833D7A99E}"/>
    <hyperlink ref="X417" r:id="rId1802" display="http://www.boomlibrary.com/" xr:uid="{B0C1CF06-AA63-0848-85FF-FB85514D4323}"/>
    <hyperlink ref="X418" r:id="rId1803" display="http://www.boomlibrary.com/" xr:uid="{562A70FE-C5FA-AD47-8F80-2BAB5DC0E619}"/>
    <hyperlink ref="X419" r:id="rId1804" display="http://www.boomlibrary.com/" xr:uid="{2B996954-8213-6E4A-97AF-74C2AA89319C}"/>
    <hyperlink ref="X420" r:id="rId1805" display="http://www.boomlibrary.com/" xr:uid="{62A3EDA1-D6B3-3B4D-8A79-87C70C85B8A3}"/>
    <hyperlink ref="X421" r:id="rId1806" display="http://www.boomlibrary.com/" xr:uid="{D60BADF7-FAC8-1442-A349-8E30D4208617}"/>
    <hyperlink ref="X422" r:id="rId1807" display="http://www.boomlibrary.com/" xr:uid="{21378B09-5F62-D74A-B8A5-4FC545660238}"/>
    <hyperlink ref="X423" r:id="rId1808" display="http://www.boomlibrary.com/" xr:uid="{E0CF0747-1BD4-1C4D-828F-2FDFA8322E50}"/>
    <hyperlink ref="X424" r:id="rId1809" display="http://www.boomlibrary.com/" xr:uid="{72B4878E-24A6-4945-8F0B-41F71643C07E}"/>
    <hyperlink ref="X425" r:id="rId1810" display="http://www.boomlibrary.com/" xr:uid="{B7E19B1D-9B1A-674D-A91E-ECDF06FD218A}"/>
    <hyperlink ref="X426" r:id="rId1811" display="http://www.boomlibrary.com/" xr:uid="{42AD73BB-554E-FD40-99CA-0D76581AE7EC}"/>
    <hyperlink ref="X427" r:id="rId1812" display="http://www.boomlibrary.com/" xr:uid="{28FF8E87-B0F9-464E-A9D7-218952C13A16}"/>
    <hyperlink ref="X428" r:id="rId1813" display="http://www.boomlibrary.com/" xr:uid="{A8BE2BB0-1878-3E4F-93C3-DC8E79585BD9}"/>
    <hyperlink ref="X429" r:id="rId1814" display="http://www.boomlibrary.com/" xr:uid="{82AA7044-A6DE-7C45-B984-5EC196A64D1B}"/>
    <hyperlink ref="X430" r:id="rId1815" display="http://www.boomlibrary.com/" xr:uid="{1ACEA2FF-1C63-5D43-BF80-3F0ED58E0138}"/>
    <hyperlink ref="X431" r:id="rId1816" display="http://www.boomlibrary.com/" xr:uid="{7733D001-39D4-DA4E-801F-2CCAF82E3ADD}"/>
    <hyperlink ref="X432" r:id="rId1817" display="http://www.boomlibrary.com/" xr:uid="{784977A7-A633-084B-B9F2-945790E6BF16}"/>
    <hyperlink ref="X433" r:id="rId1818" display="http://www.boomlibrary.com/" xr:uid="{28F9B761-5363-9949-B071-28C12A95EE74}"/>
    <hyperlink ref="X434" r:id="rId1819" display="http://www.boomlibrary.com/" xr:uid="{D395426A-BDBC-8042-979A-B5BABBFBDE99}"/>
    <hyperlink ref="X435" r:id="rId1820" display="http://www.boomlibrary.com/" xr:uid="{AEA681DB-2B85-FA46-AFBE-7A21546729CA}"/>
    <hyperlink ref="X436" r:id="rId1821" display="http://www.boomlibrary.com/" xr:uid="{E1F12070-5D4F-9846-8A45-BB12289AF12A}"/>
    <hyperlink ref="X437" r:id="rId1822" display="http://www.boomlibrary.com/" xr:uid="{3E214C3C-863D-4C4A-BB1A-C2D764E50B30}"/>
    <hyperlink ref="X438" r:id="rId1823" display="http://www.boomlibrary.com/" xr:uid="{CB20B08E-D176-F645-8057-38152C3666A3}"/>
    <hyperlink ref="X439" r:id="rId1824" display="http://www.boomlibrary.com/" xr:uid="{AA8F08C6-BE6D-1C45-9951-3BBE0650D272}"/>
    <hyperlink ref="X440" r:id="rId1825" display="http://www.boomlibrary.com/" xr:uid="{C09971E5-485D-1841-9B77-D9B70E855D15}"/>
    <hyperlink ref="X441" r:id="rId1826" display="http://www.boomlibrary.com/" xr:uid="{8E44B6FC-2BBB-7F44-A152-18DFB97B7F75}"/>
    <hyperlink ref="X442" r:id="rId1827" display="http://www.boomlibrary.com/" xr:uid="{9B18BE81-C9B6-7048-B996-E8BE34CFE9A7}"/>
    <hyperlink ref="X443" r:id="rId1828" display="http://www.boomlibrary.com/" xr:uid="{6007CD2E-DBF1-7947-8F83-DF67ACF55405}"/>
    <hyperlink ref="X444" r:id="rId1829" display="http://www.boomlibrary.com/" xr:uid="{79522685-7FEB-8145-8515-602E966FEB8D}"/>
    <hyperlink ref="X445" r:id="rId1830" display="http://www.boomlibrary.com/" xr:uid="{D61C1F97-FAE0-2445-96EA-88AF8E305E87}"/>
    <hyperlink ref="X446" r:id="rId1831" display="http://www.boomlibrary.com/" xr:uid="{9D9E28B0-E470-B942-8496-AC553CF2B9D1}"/>
    <hyperlink ref="X447" r:id="rId1832" display="http://www.boomlibrary.com/" xr:uid="{E34C3D3F-46F3-FE46-828D-E6DDB4DF3A1F}"/>
    <hyperlink ref="X448" r:id="rId1833" display="http://www.boomlibrary.com/" xr:uid="{2705FD45-485F-BD48-94D2-EA225C41209A}"/>
    <hyperlink ref="X449" r:id="rId1834" display="http://www.boomlibrary.com/" xr:uid="{0688A63E-B701-0643-91DB-A3B214FCE381}"/>
    <hyperlink ref="X450" r:id="rId1835" display="http://www.boomlibrary.com/" xr:uid="{6AF4CA7E-D9B8-4E46-9270-06E2EDD6BA64}"/>
    <hyperlink ref="X451" r:id="rId1836" display="http://www.boomlibrary.com/" xr:uid="{9E0F19FB-3308-A144-AD3A-13FE96E3294F}"/>
    <hyperlink ref="X452" r:id="rId1837" display="http://www.boomlibrary.com/" xr:uid="{96DD6BF9-1C31-5740-97DD-47C2406E51E3}"/>
    <hyperlink ref="X453" r:id="rId1838" display="http://www.boomlibrary.com/" xr:uid="{8AAC3196-2A3D-F842-BDC2-B9302DEC4016}"/>
    <hyperlink ref="X454" r:id="rId1839" display="http://www.boomlibrary.com/" xr:uid="{48A54350-9741-2743-879F-ABF8B5AF26C4}"/>
    <hyperlink ref="X455" r:id="rId1840" display="http://www.boomlibrary.com/" xr:uid="{263E84FF-BA48-3140-97BD-F824E733BD67}"/>
    <hyperlink ref="X456" r:id="rId1841" display="http://www.boomlibrary.com/" xr:uid="{E79A40E4-E20F-5F4E-9E6D-9549811DD431}"/>
    <hyperlink ref="X457" r:id="rId1842" display="http://www.boomlibrary.com/" xr:uid="{2F26EA34-EB58-5F4A-9E63-2AB75366171F}"/>
    <hyperlink ref="X458" r:id="rId1843" display="http://www.boomlibrary.com/" xr:uid="{96A1519F-F9B5-2742-86F6-0915540AE46E}"/>
    <hyperlink ref="X459" r:id="rId1844" display="http://www.boomlibrary.com/" xr:uid="{6E865AEA-43C9-C845-A848-BD66C83DECE7}"/>
    <hyperlink ref="X460" r:id="rId1845" display="http://www.boomlibrary.com/" xr:uid="{5E95817D-7272-8346-9C74-61AFCE42BE00}"/>
    <hyperlink ref="X461" r:id="rId1846" display="http://www.boomlibrary.com/" xr:uid="{DE7A0FE1-C2A1-C84B-803B-F8851D6F21F6}"/>
    <hyperlink ref="X462" r:id="rId1847" display="http://www.boomlibrary.com/" xr:uid="{AA90AB0C-AEE0-FD41-9D71-3B75FC37E8F8}"/>
    <hyperlink ref="X463" r:id="rId1848" display="http://www.boomlibrary.com/" xr:uid="{AB6B136A-AB75-FC48-B184-6D5F61CA03A1}"/>
    <hyperlink ref="X464" r:id="rId1849" display="http://www.boomlibrary.com/" xr:uid="{282578F9-3EE1-CD41-8EFD-E05321042010}"/>
    <hyperlink ref="X465" r:id="rId1850" display="http://www.boomlibrary.com/" xr:uid="{A474E638-06C7-7A4D-A33C-304EE9344F2E}"/>
    <hyperlink ref="X466" r:id="rId1851" display="http://www.boomlibrary.com/" xr:uid="{07311B7B-73B9-6344-A3DB-32BB7EF1CCE4}"/>
    <hyperlink ref="X467" r:id="rId1852" display="http://www.boomlibrary.com/" xr:uid="{547D1740-D83B-A34D-B926-6E041B0495EA}"/>
    <hyperlink ref="X468" r:id="rId1853" display="http://www.boomlibrary.com/" xr:uid="{72A34CB1-9A97-1540-8C7C-D07141978ADF}"/>
    <hyperlink ref="X469" r:id="rId1854" display="http://www.boomlibrary.com/" xr:uid="{2A188C96-B42E-9B4E-AA63-0CA37733BCF3}"/>
    <hyperlink ref="X470" r:id="rId1855" display="http://www.boomlibrary.com/" xr:uid="{4BEA5572-115B-A14E-8B36-CB2397E2C0CC}"/>
    <hyperlink ref="X471" r:id="rId1856" display="http://www.boomlibrary.com/" xr:uid="{EE6E3C94-C637-4543-AF09-C3928220E52A}"/>
    <hyperlink ref="X472" r:id="rId1857" display="http://www.boomlibrary.com/" xr:uid="{FCA1F612-3B3C-8542-93BE-C7B4CC161B6C}"/>
    <hyperlink ref="X473" r:id="rId1858" display="http://www.boomlibrary.com/" xr:uid="{A4E1DD04-E15C-CE47-8FCB-D309B2993756}"/>
    <hyperlink ref="X474" r:id="rId1859" display="http://www.boomlibrary.com/" xr:uid="{964EB4EF-AA94-994C-B073-C90199D9006A}"/>
    <hyperlink ref="X475" r:id="rId1860" display="http://www.boomlibrary.com/" xr:uid="{55603A06-1945-EE4D-AE9B-08767ECA6C51}"/>
    <hyperlink ref="X476" r:id="rId1861" display="http://www.boomlibrary.com/" xr:uid="{F8B0BE5C-9212-414B-94E8-8E798C8D5ED4}"/>
    <hyperlink ref="X477" r:id="rId1862" display="http://www.boomlibrary.com/" xr:uid="{5694A00B-7A27-7842-84FB-80C5FE67723F}"/>
    <hyperlink ref="X478" r:id="rId1863" display="http://www.boomlibrary.com/" xr:uid="{0BACE7BA-F676-7B44-8AC7-B67837B4B033}"/>
    <hyperlink ref="X479" r:id="rId1864" display="http://www.boomlibrary.com/" xr:uid="{2E0519AB-1505-9947-9468-86A93DD4A49B}"/>
    <hyperlink ref="X480" r:id="rId1865" display="http://www.boomlibrary.com/" xr:uid="{503939A3-5581-1440-9BA7-5DC64C7B288B}"/>
    <hyperlink ref="X481" r:id="rId1866" display="http://www.boomlibrary.com/" xr:uid="{19D32A17-4428-1047-B5C6-6EA5D8B4202A}"/>
    <hyperlink ref="X482" r:id="rId1867" display="http://www.boomlibrary.com/" xr:uid="{9B55AC1A-1230-E74C-B742-F5D91D727FAF}"/>
    <hyperlink ref="X483" r:id="rId1868" display="http://www.boomlibrary.com/" xr:uid="{BF428C9B-3ACB-054E-9B05-68AB6BFDEA8A}"/>
    <hyperlink ref="X484" r:id="rId1869" display="http://www.boomlibrary.com/" xr:uid="{36FE8F65-64EC-4A4D-AF17-7E90AE3A6AD1}"/>
    <hyperlink ref="X485" r:id="rId1870" display="http://www.boomlibrary.com/" xr:uid="{0FEED124-9A9B-9740-A225-E51BC36CB7DE}"/>
    <hyperlink ref="X486" r:id="rId1871" display="http://www.boomlibrary.com/" xr:uid="{201F77A8-F516-3C45-B4A3-7715DB79BEC6}"/>
    <hyperlink ref="X487" r:id="rId1872" display="http://www.boomlibrary.com/" xr:uid="{531F153E-9DF8-4447-8FCF-E8B1364B743D}"/>
    <hyperlink ref="X488" r:id="rId1873" display="http://www.boomlibrary.com/" xr:uid="{6912D8A7-54A3-C046-8065-E8B9D74CAB37}"/>
    <hyperlink ref="X489" r:id="rId1874" display="http://www.boomlibrary.com/" xr:uid="{ED33993F-83EF-754E-9EE1-7D7F86124974}"/>
    <hyperlink ref="X490" r:id="rId1875" display="http://www.boomlibrary.com/" xr:uid="{9F966B79-483E-E64E-A375-C6AA44044E83}"/>
    <hyperlink ref="X491" r:id="rId1876" display="http://www.boomlibrary.com/" xr:uid="{CE877EAD-04F0-B24A-ADE2-5CF119E8CE69}"/>
    <hyperlink ref="X492" r:id="rId1877" display="http://www.boomlibrary.com/" xr:uid="{CB858858-E3B6-FC47-8924-4192C4E0EF8B}"/>
    <hyperlink ref="X493" r:id="rId1878" display="http://www.boomlibrary.com/" xr:uid="{2B6D191B-295C-8D48-AFAD-E2ECE1BC7E6A}"/>
    <hyperlink ref="X494" r:id="rId1879" display="http://www.boomlibrary.com/" xr:uid="{92CFA9F6-0F67-EE45-AC19-F8CAE55092E7}"/>
    <hyperlink ref="X495" r:id="rId1880" display="http://www.boomlibrary.com/" xr:uid="{143C252E-F178-B248-A621-A024080B319E}"/>
    <hyperlink ref="X496" r:id="rId1881" display="http://www.boomlibrary.com/" xr:uid="{931A06CB-68CE-754D-877A-8844AA9F6DCD}"/>
    <hyperlink ref="X497" r:id="rId1882" display="http://www.boomlibrary.com/" xr:uid="{E56EA210-113B-574C-8EB9-F035684B46ED}"/>
    <hyperlink ref="X498" r:id="rId1883" display="http://www.boomlibrary.com/" xr:uid="{5FF1BF10-DC8C-3640-8839-912234CE83BC}"/>
    <hyperlink ref="X499" r:id="rId1884" display="http://www.boomlibrary.com/" xr:uid="{56B66E73-3418-B342-883F-64FB107C6529}"/>
    <hyperlink ref="X500" r:id="rId1885" display="http://www.boomlibrary.com/" xr:uid="{BBAAF481-7B36-BD43-B391-534E5238FC0B}"/>
    <hyperlink ref="X501" r:id="rId1886" display="http://www.boomlibrary.com/" xr:uid="{D5D3EFCD-0BDC-644C-A0B0-475F56BABD2B}"/>
    <hyperlink ref="X502" r:id="rId1887" display="http://www.boomlibrary.com/" xr:uid="{11D71178-1DF8-1C48-9FB5-E351AB10858B}"/>
    <hyperlink ref="X503" r:id="rId1888" display="http://www.boomlibrary.com/" xr:uid="{DD2E9CB2-8926-4946-8427-9F0D81BCC32E}"/>
    <hyperlink ref="X504" r:id="rId1889" display="http://www.boomlibrary.com/" xr:uid="{CABDB261-9822-5F40-945C-AF84B46D953E}"/>
    <hyperlink ref="X505" r:id="rId1890" display="http://www.boomlibrary.com/" xr:uid="{C4D3D653-7FA4-5041-81AE-4DD921D2739A}"/>
    <hyperlink ref="X506" r:id="rId1891" display="http://www.boomlibrary.com/" xr:uid="{577F9C2C-4841-1245-ACD3-7EF670C22E68}"/>
    <hyperlink ref="X507" r:id="rId1892" display="http://www.boomlibrary.com/" xr:uid="{EDA49FD3-CF3E-FC43-AE81-ACC1CAB5E951}"/>
    <hyperlink ref="X508" r:id="rId1893" display="http://www.boomlibrary.com/" xr:uid="{5944FC06-0C0D-894E-A336-E15866332690}"/>
    <hyperlink ref="X509" r:id="rId1894" display="http://www.boomlibrary.com/" xr:uid="{6DA81C3A-A558-5F47-8C51-95D6879668BB}"/>
    <hyperlink ref="X510" r:id="rId1895" display="http://www.boomlibrary.com/" xr:uid="{C8E7C9E2-982E-3B48-8BE5-79E9A72B3181}"/>
    <hyperlink ref="X511" r:id="rId1896" display="http://www.boomlibrary.com/" xr:uid="{8C7AECC0-F6DE-124B-AAE7-C05EB11A1E2B}"/>
    <hyperlink ref="X512" r:id="rId1897" display="http://www.boomlibrary.com/" xr:uid="{49874C38-9544-B843-B5A8-B525C2A9D962}"/>
    <hyperlink ref="X513" r:id="rId1898" display="http://www.boomlibrary.com/" xr:uid="{E8EDCAE4-5D29-C449-B622-2AB6CCA5EEE3}"/>
    <hyperlink ref="X514" r:id="rId1899" display="http://www.boomlibrary.com/" xr:uid="{73E625AF-7F6D-B343-9580-17D9D91FE5AF}"/>
    <hyperlink ref="X515" r:id="rId1900" display="http://www.boomlibrary.com/" xr:uid="{19055A99-7A2D-6B4C-99BF-105C22E1F964}"/>
    <hyperlink ref="X516" r:id="rId1901" display="http://www.boomlibrary.com/" xr:uid="{FB3B7ED4-018E-0544-9719-4BCA64F44FFE}"/>
    <hyperlink ref="X517" r:id="rId1902" display="http://www.boomlibrary.com/" xr:uid="{79BE21E0-B0A0-E042-BB1D-AA5B322DD7BD}"/>
    <hyperlink ref="X518" r:id="rId1903" display="http://www.boomlibrary.com/" xr:uid="{9D6B62DD-987F-434F-BDA1-3AEF8CDA246F}"/>
    <hyperlink ref="X519" r:id="rId1904" display="http://www.boomlibrary.com/" xr:uid="{DE967656-2253-234C-A856-32B4456710AE}"/>
    <hyperlink ref="X520" r:id="rId1905" display="http://www.boomlibrary.com/" xr:uid="{FE411A88-11F4-514A-B35B-8283DCC734D6}"/>
    <hyperlink ref="X521" r:id="rId1906" display="http://www.boomlibrary.com/" xr:uid="{E4497B31-6BD4-6E41-A871-7FBDAE4238E4}"/>
    <hyperlink ref="X522" r:id="rId1907" display="http://www.boomlibrary.com/" xr:uid="{A61B9E96-7370-3E46-96D2-6CFB05EB2331}"/>
    <hyperlink ref="X523" r:id="rId1908" display="http://www.boomlibrary.com/" xr:uid="{9B99742E-38F2-504C-8CAA-4DDF19B0EA69}"/>
    <hyperlink ref="X524" r:id="rId1909" display="http://www.boomlibrary.com/" xr:uid="{46C2FCB9-AB8C-7744-B083-C316037F504B}"/>
    <hyperlink ref="X525" r:id="rId1910" display="http://www.boomlibrary.com/" xr:uid="{E89EB43E-6F41-4245-81F7-4FCE1CFA773C}"/>
    <hyperlink ref="X526" r:id="rId1911" display="http://www.boomlibrary.com/" xr:uid="{AFB28D48-6872-074D-9519-D411973554B1}"/>
    <hyperlink ref="X527" r:id="rId1912" display="http://www.boomlibrary.com/" xr:uid="{70EFE9B7-8AA0-B24E-B23D-5D7273B900DE}"/>
    <hyperlink ref="X528" r:id="rId1913" display="http://www.boomlibrary.com/" xr:uid="{844F34CF-1F6E-104B-9C14-478EEB68F4CE}"/>
    <hyperlink ref="X529" r:id="rId1914" display="http://www.boomlibrary.com/" xr:uid="{878FC6C6-34A3-2E45-8336-C386DB628570}"/>
    <hyperlink ref="X530" r:id="rId1915" display="http://www.boomlibrary.com/" xr:uid="{47D61991-B0CE-6D45-9952-DC0C0BADFAE0}"/>
    <hyperlink ref="X531" r:id="rId1916" display="http://www.boomlibrary.com/" xr:uid="{A1933B34-D4F0-8445-83F5-93360580881B}"/>
    <hyperlink ref="X532" r:id="rId1917" display="http://www.boomlibrary.com/" xr:uid="{C35DD272-3227-8745-A514-1C6ACB575F96}"/>
    <hyperlink ref="X533" r:id="rId1918" display="http://www.boomlibrary.com/" xr:uid="{6DBDCA3B-9678-F249-90E0-64999A9E5282}"/>
    <hyperlink ref="X534" r:id="rId1919" display="http://www.boomlibrary.com/" xr:uid="{793B9888-9A69-0545-AFB5-18685E7F2C06}"/>
    <hyperlink ref="X535" r:id="rId1920" display="http://www.boomlibrary.com/" xr:uid="{7AD34BE7-0DDC-FE4C-BB3B-7D8D4ED816EC}"/>
    <hyperlink ref="X536" r:id="rId1921" display="http://www.boomlibrary.com/" xr:uid="{CAC8F9ED-0FCB-0045-9F00-746623F9D768}"/>
    <hyperlink ref="X537" r:id="rId1922" display="http://www.boomlibrary.com/" xr:uid="{700FE215-B6F5-4945-AD91-151F3FA33975}"/>
    <hyperlink ref="X538" r:id="rId1923" display="http://www.boomlibrary.com/" xr:uid="{CB137779-4F66-8D49-BA07-F9055008E6D1}"/>
    <hyperlink ref="X539" r:id="rId1924" display="http://www.boomlibrary.com/" xr:uid="{440CCD4B-925B-F844-B4C0-4D5C4A3CE3FB}"/>
    <hyperlink ref="X540" r:id="rId1925" display="http://www.boomlibrary.com/" xr:uid="{7E1786BC-5D57-C54F-A727-D2A32D8D653A}"/>
    <hyperlink ref="X541" r:id="rId1926" display="http://www.boomlibrary.com/" xr:uid="{CB479851-DA47-BB43-9005-21046D9E3C4D}"/>
    <hyperlink ref="X542" r:id="rId1927" display="http://www.boomlibrary.com/" xr:uid="{FC8E8470-A8B7-224B-97B0-08EADFCB86D3}"/>
    <hyperlink ref="X543" r:id="rId1928" display="http://www.boomlibrary.com/" xr:uid="{940F4461-356F-4349-85D4-E46DEB5B3951}"/>
    <hyperlink ref="X544" r:id="rId1929" display="http://www.boomlibrary.com/" xr:uid="{AF36D9AB-BD8A-DC49-B1E1-FB8BA704F14C}"/>
    <hyperlink ref="X545" r:id="rId1930" display="http://www.boomlibrary.com/" xr:uid="{168F90F8-AA7D-5747-B2D2-1DA6CF7AAC9E}"/>
    <hyperlink ref="X546" r:id="rId1931" display="http://www.boomlibrary.com/" xr:uid="{0EA890A7-F4B4-164D-80FF-915D4188F1FC}"/>
    <hyperlink ref="X547" r:id="rId1932" display="http://www.boomlibrary.com/" xr:uid="{59CFE9D2-C2B8-3242-B622-379E3330B1B0}"/>
    <hyperlink ref="X548" r:id="rId1933" display="http://www.boomlibrary.com/" xr:uid="{D2D2D270-7597-4D42-8ADA-5389ABD77BCC}"/>
    <hyperlink ref="X549" r:id="rId1934" display="http://www.boomlibrary.com/" xr:uid="{9D4F6A3F-75C2-1D48-9149-61693A3586E1}"/>
    <hyperlink ref="X550" r:id="rId1935" display="http://www.boomlibrary.com/" xr:uid="{EBF373F0-92D0-5541-B8C7-2B071FF3038D}"/>
    <hyperlink ref="X551" r:id="rId1936" display="http://www.boomlibrary.com/" xr:uid="{58A4A20D-FDF7-7947-8513-CA40710807E3}"/>
    <hyperlink ref="X552" r:id="rId1937" display="http://www.boomlibrary.com/" xr:uid="{461A833F-8618-2B43-9473-F9B51A1CE744}"/>
    <hyperlink ref="X553" r:id="rId1938" display="http://www.boomlibrary.com/" xr:uid="{3931242F-6F42-EE40-BBD0-015E979165C1}"/>
    <hyperlink ref="X554" r:id="rId1939" display="http://www.boomlibrary.com/" xr:uid="{DDB94C36-7EAD-4D45-9BD4-836406E977D1}"/>
    <hyperlink ref="X555" r:id="rId1940" display="http://www.boomlibrary.com/" xr:uid="{F5D3668B-6E74-A840-9651-484C295928E2}"/>
    <hyperlink ref="X556" r:id="rId1941" display="http://www.boomlibrary.com/" xr:uid="{6574B7C9-A825-DF47-B839-298EB0C4D6C3}"/>
    <hyperlink ref="X557" r:id="rId1942" display="http://www.boomlibrary.com/" xr:uid="{D2D2E24C-4461-5E45-B11D-AF2B6B820721}"/>
    <hyperlink ref="X558" r:id="rId1943" display="http://www.boomlibrary.com/" xr:uid="{B470723A-2A7B-C74A-A911-2C8FB47CF026}"/>
    <hyperlink ref="X559" r:id="rId1944" display="http://www.boomlibrary.com/" xr:uid="{FF1A604A-2C9B-0940-88DF-3DED95E7E371}"/>
    <hyperlink ref="X560" r:id="rId1945" display="http://www.boomlibrary.com/" xr:uid="{51A6AA33-DC64-EA48-98FE-1DD72965A918}"/>
    <hyperlink ref="X561" r:id="rId1946" display="http://www.boomlibrary.com/" xr:uid="{423655BB-4913-F540-BC1D-F7E780A9B4CA}"/>
    <hyperlink ref="X562" r:id="rId1947" display="http://www.boomlibrary.com/" xr:uid="{FAB7B7F8-7F43-9C4F-98A2-1EC5C5EE3ABD}"/>
    <hyperlink ref="X563" r:id="rId1948" display="http://www.boomlibrary.com/" xr:uid="{EDE6FDD6-5F12-FC41-9C77-9D50668CF392}"/>
    <hyperlink ref="X564" r:id="rId1949" display="http://www.boomlibrary.com/" xr:uid="{B37EAEA0-C690-6C4B-8559-68EC11B30501}"/>
    <hyperlink ref="X565" r:id="rId1950" display="http://www.boomlibrary.com/" xr:uid="{AFC91D93-A9CA-6749-959C-4E1CBD1E357D}"/>
    <hyperlink ref="X566" r:id="rId1951" display="http://www.boomlibrary.com/" xr:uid="{D80CE877-0F35-7B4F-A4F3-6918F24A1EF4}"/>
    <hyperlink ref="X567" r:id="rId1952" display="http://www.boomlibrary.com/" xr:uid="{69E2CF7D-C283-2843-A6A0-C06231322A15}"/>
    <hyperlink ref="X568" r:id="rId1953" display="http://www.boomlibrary.com/" xr:uid="{4F385B86-1D25-0F40-AC93-ABA12CB10AFF}"/>
    <hyperlink ref="X569" r:id="rId1954" display="http://www.boomlibrary.com/" xr:uid="{F74423DD-2270-904F-BE37-283A73A0B419}"/>
    <hyperlink ref="X570" r:id="rId1955" display="http://www.boomlibrary.com/" xr:uid="{7C859C33-7DD5-644B-A630-0B9AB8BF2874}"/>
    <hyperlink ref="X571" r:id="rId1956" display="http://www.boomlibrary.com/" xr:uid="{1093977C-8198-8A4E-8698-7FF3CC833EA2}"/>
    <hyperlink ref="X572" r:id="rId1957" display="http://www.boomlibrary.com/" xr:uid="{653775CE-9834-E240-BC12-9704A6BE46A5}"/>
    <hyperlink ref="X573" r:id="rId1958" display="http://www.boomlibrary.com/" xr:uid="{D78B9DD1-0134-9144-99E3-5005B3FB31AE}"/>
    <hyperlink ref="X574" r:id="rId1959" display="http://www.boomlibrary.com/" xr:uid="{147CB345-1E91-B447-95EC-D8F9BD0E580A}"/>
    <hyperlink ref="X575" r:id="rId1960" display="http://www.boomlibrary.com/" xr:uid="{BA560E2E-E5EA-8043-9780-CF6ECA29CB24}"/>
    <hyperlink ref="X576" r:id="rId1961" display="http://www.boomlibrary.com/" xr:uid="{882DB8B9-78DF-9A4E-8D63-5920357D2D08}"/>
    <hyperlink ref="X577" r:id="rId1962" display="http://www.boomlibrary.com/" xr:uid="{416B5AB1-D878-4843-BF39-47FEDC349B83}"/>
    <hyperlink ref="X578" r:id="rId1963" display="http://www.boomlibrary.com/" xr:uid="{6455831B-F314-FB46-A244-28E6F830281C}"/>
    <hyperlink ref="X579" r:id="rId1964" display="http://www.boomlibrary.com/" xr:uid="{3C1AFD4D-8028-6A41-A6AD-765888E34E1B}"/>
    <hyperlink ref="X580" r:id="rId1965" display="http://www.boomlibrary.com/" xr:uid="{42D17EAD-6B9C-C74E-8EC6-DE2E690F6723}"/>
    <hyperlink ref="X581" r:id="rId1966" display="http://www.boomlibrary.com/" xr:uid="{297077CD-3B72-C84B-9E88-486F858A7E7A}"/>
    <hyperlink ref="X582" r:id="rId1967" display="http://www.boomlibrary.com/" xr:uid="{1E404545-02A7-9642-9A27-B4FBF1469A37}"/>
    <hyperlink ref="X583" r:id="rId1968" display="http://www.boomlibrary.com/" xr:uid="{EA736C40-06BE-034F-8F0C-20B0AB396BF2}"/>
    <hyperlink ref="X584" r:id="rId1969" display="http://www.boomlibrary.com/" xr:uid="{6FD8603E-5F1C-B347-AF49-CDD01F188486}"/>
    <hyperlink ref="X585" r:id="rId1970" display="http://www.boomlibrary.com/" xr:uid="{4ED330FA-3BF9-7C45-9D65-F08D40A3E678}"/>
    <hyperlink ref="X586" r:id="rId1971" display="http://www.boomlibrary.com/" xr:uid="{8A967A08-4905-B349-B7DE-5F4E1AE01D0D}"/>
    <hyperlink ref="X587" r:id="rId1972" display="http://www.boomlibrary.com/" xr:uid="{53E663B8-151F-014B-8A09-A2BD80B75283}"/>
    <hyperlink ref="X588" r:id="rId1973" display="http://www.boomlibrary.com/" xr:uid="{C084C126-8DEE-0649-8513-A72357322683}"/>
    <hyperlink ref="X589" r:id="rId1974" display="http://www.boomlibrary.com/" xr:uid="{C4F98EE2-482A-EB40-B776-A1754AAC56C6}"/>
    <hyperlink ref="X590" r:id="rId1975" display="http://www.boomlibrary.com/" xr:uid="{09B16444-E615-244E-B4BE-52EDA94E965B}"/>
    <hyperlink ref="X591" r:id="rId1976" display="http://www.boomlibrary.com/" xr:uid="{0054C5EF-785D-AC45-A96F-A628F32E1723}"/>
    <hyperlink ref="X592" r:id="rId1977" display="http://www.boomlibrary.com/" xr:uid="{3AB324F1-3DE7-A747-9218-5533DD59CB7B}"/>
    <hyperlink ref="X593" r:id="rId1978" display="http://www.boomlibrary.com/" xr:uid="{2F5810C0-A3B1-3D44-AC9A-2EBA15A7C0D0}"/>
    <hyperlink ref="X594" r:id="rId1979" display="http://www.boomlibrary.com/" xr:uid="{B9F596F3-1471-2B42-B9DB-CAEBAA03D4F1}"/>
    <hyperlink ref="X595" r:id="rId1980" display="http://www.boomlibrary.com/" xr:uid="{A1348E0C-1C68-5A48-A71B-0B6230AB624B}"/>
    <hyperlink ref="X596" r:id="rId1981" display="http://www.boomlibrary.com/" xr:uid="{2682D5EB-1508-B946-A734-EFB483583960}"/>
    <hyperlink ref="X597" r:id="rId1982" display="http://www.boomlibrary.com/" xr:uid="{98898103-4F63-9543-BFCA-59B2C7FD69EF}"/>
    <hyperlink ref="X598" r:id="rId1983" display="http://www.boomlibrary.com/" xr:uid="{35F020C8-8B82-3B45-A636-4744D747E079}"/>
    <hyperlink ref="X599" r:id="rId1984" display="http://www.boomlibrary.com/" xr:uid="{452991EF-D724-8243-98E6-06F3E7CA4364}"/>
    <hyperlink ref="X600" r:id="rId1985" display="http://www.boomlibrary.com/" xr:uid="{4D747026-F122-5D4A-A8A6-E93D2073664E}"/>
    <hyperlink ref="X601" r:id="rId1986" display="http://www.boomlibrary.com/" xr:uid="{FAF62550-0CAC-A947-A486-72DC02290F70}"/>
    <hyperlink ref="X602" r:id="rId1987" display="http://www.boomlibrary.com/" xr:uid="{3CF16D21-AFCE-FD4E-BBEC-DE63F3B61F02}"/>
    <hyperlink ref="X603" r:id="rId1988" display="http://www.boomlibrary.com/" xr:uid="{5E1CD068-69F1-DA48-B08D-A52EB98BA115}"/>
    <hyperlink ref="X604" r:id="rId1989" display="http://www.boomlibrary.com/" xr:uid="{AB1855A6-F9E6-D94B-9208-A7C49C06F654}"/>
    <hyperlink ref="X605" r:id="rId1990" display="http://www.boomlibrary.com/" xr:uid="{B4D54362-9A29-244F-8975-005CAC498311}"/>
    <hyperlink ref="X606" r:id="rId1991" display="http://www.boomlibrary.com/" xr:uid="{CD9FCAAB-CE8D-264B-958C-492625D6926B}"/>
    <hyperlink ref="X607" r:id="rId1992" display="http://www.boomlibrary.com/" xr:uid="{DEC5BE96-6E99-7C43-BC3B-37B1D49D7D8E}"/>
    <hyperlink ref="X608" r:id="rId1993" display="http://www.boomlibrary.com/" xr:uid="{DEC409CB-F3CD-374D-AFB5-828A88A3BA4C}"/>
    <hyperlink ref="X609" r:id="rId1994" display="http://www.boomlibrary.com/" xr:uid="{187FC1D7-F69B-3B4F-8A51-3F363F30FEEF}"/>
    <hyperlink ref="X610" r:id="rId1995" display="http://www.boomlibrary.com/" xr:uid="{6FE4B809-4649-784E-9A5C-9C01FD39BF58}"/>
    <hyperlink ref="X611" r:id="rId1996" display="http://www.boomlibrary.com/" xr:uid="{EDC80573-08D1-304C-852E-283695548ADC}"/>
    <hyperlink ref="X612" r:id="rId1997" display="http://www.boomlibrary.com/" xr:uid="{E6665064-60C1-8442-B45E-D9DFCAAF4F4C}"/>
    <hyperlink ref="X613" r:id="rId1998" display="http://www.boomlibrary.com/" xr:uid="{E68DF1CC-E31E-2E46-B64B-682CD7B88E33}"/>
    <hyperlink ref="X614" r:id="rId1999" display="http://www.boomlibrary.com/" xr:uid="{6511D8A3-C671-0548-B7C5-1E1F9F8ED989}"/>
    <hyperlink ref="X615" r:id="rId2000" display="http://www.boomlibrary.com/" xr:uid="{58A23F43-A9DF-844D-A995-6E5F55D0FBF2}"/>
    <hyperlink ref="X616" r:id="rId2001" display="http://www.boomlibrary.com/" xr:uid="{393D5893-6A58-3541-ACD0-4205B7B4C831}"/>
    <hyperlink ref="X617" r:id="rId2002" display="http://www.boomlibrary.com/" xr:uid="{39BDDE2F-64A5-9F41-B2FC-00C00863CD75}"/>
    <hyperlink ref="X618" r:id="rId2003" display="http://www.boomlibrary.com/" xr:uid="{7E8BC07B-9753-F344-9CB2-911416786D94}"/>
    <hyperlink ref="X619" r:id="rId2004" display="http://www.boomlibrary.com/" xr:uid="{D2768323-79DA-8745-9783-F51B7A41AD4E}"/>
    <hyperlink ref="X620" r:id="rId2005" display="http://www.boomlibrary.com/" xr:uid="{795B5AAA-AA48-5946-83D4-131ACE04C21D}"/>
    <hyperlink ref="X621" r:id="rId2006" display="http://www.boomlibrary.com/" xr:uid="{D403BF5B-EC2D-9143-A1FE-D10A02FDF2DF}"/>
    <hyperlink ref="X622" r:id="rId2007" display="http://www.boomlibrary.com/" xr:uid="{8B22389D-A7E7-4B4C-B534-3FF1C239CF67}"/>
    <hyperlink ref="X623" r:id="rId2008" display="http://www.boomlibrary.com/" xr:uid="{4053F202-3039-F54C-891F-44EFC865AD5A}"/>
    <hyperlink ref="X624" r:id="rId2009" display="http://www.boomlibrary.com/" xr:uid="{E6E8955D-0FDB-5C44-AF42-191BB0E6236E}"/>
    <hyperlink ref="X625" r:id="rId2010" display="http://www.boomlibrary.com/" xr:uid="{F4519C33-2995-F046-98C2-CD2D4AC85B43}"/>
    <hyperlink ref="X626" r:id="rId2011" display="http://www.boomlibrary.com/" xr:uid="{BD0ED5A8-E261-AF44-8400-AF333137F3F5}"/>
    <hyperlink ref="X627" r:id="rId2012" display="http://www.boomlibrary.com/" xr:uid="{E9E5A454-FEAF-A649-8931-F37C11574F6D}"/>
    <hyperlink ref="X628" r:id="rId2013" display="http://www.boomlibrary.com/" xr:uid="{8B8F9667-7FFA-A74B-ADD5-4F72CCC12B23}"/>
    <hyperlink ref="X629" r:id="rId2014" display="http://www.boomlibrary.com/" xr:uid="{B8A0BC7E-43A5-C445-8463-0182866B9E5B}"/>
    <hyperlink ref="X630" r:id="rId2015" display="http://www.boomlibrary.com/" xr:uid="{A2ACCF34-4EBE-7940-A8EB-9571F9D4561D}"/>
    <hyperlink ref="X631" r:id="rId2016" display="http://www.boomlibrary.com/" xr:uid="{0029BFC9-9FDA-2641-A9C9-0E1BAC6F17D9}"/>
    <hyperlink ref="X632" r:id="rId2017" display="http://www.boomlibrary.com/" xr:uid="{0F440721-8A16-1E46-BDA3-677E81B6D80B}"/>
    <hyperlink ref="X633" r:id="rId2018" display="http://www.boomlibrary.com/" xr:uid="{8BD54F2D-5C96-DA4B-A5CD-CE0F38871750}"/>
    <hyperlink ref="X634" r:id="rId2019" display="http://www.boomlibrary.com/" xr:uid="{D219244B-D834-D243-91C1-0812AD1C2825}"/>
    <hyperlink ref="X635" r:id="rId2020" display="http://www.boomlibrary.com/" xr:uid="{47DEC165-E1E7-394F-B007-62E7F78C0805}"/>
    <hyperlink ref="X636" r:id="rId2021" display="http://www.boomlibrary.com/" xr:uid="{6433BCA7-6343-4541-8B0E-0FC1B7D198EF}"/>
    <hyperlink ref="X637" r:id="rId2022" display="http://www.boomlibrary.com/" xr:uid="{AB838651-ECEE-464D-B9B9-1383FC7D421E}"/>
    <hyperlink ref="X638" r:id="rId2023" display="http://www.boomlibrary.com/" xr:uid="{A9AC4000-5D53-1944-B2EB-516E0B7C67A2}"/>
    <hyperlink ref="X639" r:id="rId2024" display="http://www.boomlibrary.com/" xr:uid="{768BB7D0-A369-4B4B-B3DC-66A6E9077868}"/>
    <hyperlink ref="X640" r:id="rId2025" display="http://www.boomlibrary.com/" xr:uid="{8E83632F-BDAB-7545-A2A5-A365A2663689}"/>
    <hyperlink ref="X641" r:id="rId2026" display="http://www.boomlibrary.com/" xr:uid="{83DFB13A-9CCC-C549-9AF6-8D842D5BE889}"/>
    <hyperlink ref="X642" r:id="rId2027" display="http://www.boomlibrary.com/" xr:uid="{CF204D62-A128-D442-A219-83FBCD0C52D4}"/>
    <hyperlink ref="X643" r:id="rId2028" display="http://www.boomlibrary.com/" xr:uid="{2EA609E2-1626-B441-8061-0157F86C1B77}"/>
    <hyperlink ref="X644" r:id="rId2029" display="http://www.boomlibrary.com/" xr:uid="{FB2B2AD1-7532-2246-A706-77C419F2077D}"/>
    <hyperlink ref="X645" r:id="rId2030" display="http://www.boomlibrary.com/" xr:uid="{91AD20B1-6459-DA42-AEB4-32C9EA22CC23}"/>
    <hyperlink ref="X646" r:id="rId2031" display="http://www.boomlibrary.com/" xr:uid="{08AD0B2E-715E-6549-BBB9-6CF83DAA9281}"/>
    <hyperlink ref="X647" r:id="rId2032" display="http://www.boomlibrary.com/" xr:uid="{531B6BAB-078A-9540-BB43-A2287825D472}"/>
    <hyperlink ref="X648" r:id="rId2033" display="http://www.boomlibrary.com/" xr:uid="{2D383C84-D48D-BB40-A43A-0046A0588131}"/>
    <hyperlink ref="X649" r:id="rId2034" display="http://www.boomlibrary.com/" xr:uid="{59D10128-D4E0-0343-B747-D2AE9125DCE5}"/>
    <hyperlink ref="X650" r:id="rId2035" display="http://www.boomlibrary.com/" xr:uid="{5B1BF143-C871-AC42-B9BB-CCEC97FAB8C2}"/>
    <hyperlink ref="X651" r:id="rId2036" display="http://www.boomlibrary.com/" xr:uid="{825EB7E3-8EF0-1E4F-ABDE-A57295FDEDDA}"/>
    <hyperlink ref="X652" r:id="rId2037" display="http://www.boomlibrary.com/" xr:uid="{EDC07D9A-856F-F743-8488-54D9283CA013}"/>
    <hyperlink ref="X653" r:id="rId2038" display="http://www.boomlibrary.com/" xr:uid="{2EB6DE5B-C68F-4B42-8CBD-329D65ED8426}"/>
    <hyperlink ref="X654" r:id="rId2039" display="http://www.boomlibrary.com/" xr:uid="{36AB42ED-3579-A144-B1E5-3764AEE61661}"/>
    <hyperlink ref="X655" r:id="rId2040" display="http://www.boomlibrary.com/" xr:uid="{C4C790F8-1929-1D42-9A98-2103689B2263}"/>
    <hyperlink ref="X656" r:id="rId2041" display="http://www.boomlibrary.com/" xr:uid="{870DA9FB-8DC8-8F4D-BCCD-FDEEAD13F8FE}"/>
    <hyperlink ref="X657" r:id="rId2042" display="http://www.boomlibrary.com/" xr:uid="{3B6CE42D-E96E-774C-A216-B301EA07B67B}"/>
    <hyperlink ref="X658" r:id="rId2043" display="http://www.boomlibrary.com/" xr:uid="{4C67D103-B58D-F744-810A-A646F35C3FC2}"/>
    <hyperlink ref="X659" r:id="rId2044" display="http://www.boomlibrary.com/" xr:uid="{92FB0071-86F0-F74C-B421-7B780A3527D6}"/>
    <hyperlink ref="X660" r:id="rId2045" display="http://www.boomlibrary.com/" xr:uid="{154BADC3-07E6-9A42-B144-0175D538217A}"/>
    <hyperlink ref="X661" r:id="rId2046" display="http://www.boomlibrary.com/" xr:uid="{637E41D1-89E0-534A-B9F0-6A5BA30745E5}"/>
    <hyperlink ref="X662" r:id="rId2047" display="http://www.boomlibrary.com/" xr:uid="{7A9C4A3C-1BEA-DF41-9C99-85B215BD22DC}"/>
    <hyperlink ref="X663" r:id="rId2048" display="http://www.boomlibrary.com/" xr:uid="{CFEF6BE2-5BE6-8C41-8A9F-572D89987CA6}"/>
    <hyperlink ref="X664" r:id="rId2049" display="http://www.boomlibrary.com/" xr:uid="{49D61872-C8AA-424B-B777-1F177656B66B}"/>
    <hyperlink ref="X665" r:id="rId2050" display="http://www.boomlibrary.com/" xr:uid="{74D8BFB6-C269-C143-A9CA-F6A483A507A8}"/>
    <hyperlink ref="X666" r:id="rId2051" display="http://www.boomlibrary.com/" xr:uid="{5946D005-9AC9-2D48-ADFA-956F834F9B5E}"/>
    <hyperlink ref="X667" r:id="rId2052" display="http://www.boomlibrary.com/" xr:uid="{E9DDBBA9-625C-0348-9777-B6BAA355D72E}"/>
    <hyperlink ref="X668" r:id="rId2053" display="http://www.boomlibrary.com/" xr:uid="{908C428E-7CF2-8245-A384-CEE557781691}"/>
    <hyperlink ref="X669" r:id="rId2054" display="http://www.boomlibrary.com/" xr:uid="{00C45ED3-E0E1-684D-AFE7-BF69A5964BBA}"/>
    <hyperlink ref="X670" r:id="rId2055" display="http://www.boomlibrary.com/" xr:uid="{AD6C9624-CA47-F84A-8F10-85E58F968907}"/>
    <hyperlink ref="X671" r:id="rId2056" display="http://www.boomlibrary.com/" xr:uid="{523D5E7F-F82A-B843-BC58-ABA77C773684}"/>
    <hyperlink ref="X672" r:id="rId2057" display="http://www.boomlibrary.com/" xr:uid="{7C8FEEB7-F542-3649-8B1F-8FD60124100C}"/>
    <hyperlink ref="X673" r:id="rId2058" display="http://www.boomlibrary.com/" xr:uid="{320B0541-0E53-BB40-A5B7-45379FDCBB0C}"/>
    <hyperlink ref="X674" r:id="rId2059" display="http://www.boomlibrary.com/" xr:uid="{9EBD6960-23C8-1A43-BD05-468D24CB27B1}"/>
    <hyperlink ref="X675" r:id="rId2060" display="http://www.boomlibrary.com/" xr:uid="{B1B34003-B47B-0C41-97D2-A51D940F7613}"/>
    <hyperlink ref="X676" r:id="rId2061" display="http://www.boomlibrary.com/" xr:uid="{ADDDCCED-1C3A-0D4D-B928-84E41DCC36BD}"/>
    <hyperlink ref="X677" r:id="rId2062" display="http://www.boomlibrary.com/" xr:uid="{98357681-7929-3E47-B07C-61FD75501EFD}"/>
    <hyperlink ref="X678" r:id="rId2063" display="http://www.boomlibrary.com/" xr:uid="{3EFCCA4D-2A06-8846-9CC1-6887B60280A9}"/>
    <hyperlink ref="X679" r:id="rId2064" display="http://www.boomlibrary.com/" xr:uid="{2F1C261C-2A5D-4745-A64F-DD90A62ACCFF}"/>
    <hyperlink ref="X680" r:id="rId2065" display="http://www.boomlibrary.com/" xr:uid="{ED446779-85D0-3B43-8D32-9D603CE000DE}"/>
    <hyperlink ref="X681" r:id="rId2066" display="http://www.boomlibrary.com/" xr:uid="{28EA4B63-DA15-7C4D-881F-62894D5DC271}"/>
    <hyperlink ref="X682" r:id="rId2067" display="http://www.boomlibrary.com/" xr:uid="{A470EDF5-003D-7946-90C2-549EF191089A}"/>
    <hyperlink ref="X683" r:id="rId2068" display="http://www.boomlibrary.com/" xr:uid="{3A0D3698-6E83-014D-A9E4-E47836125551}"/>
    <hyperlink ref="X684" r:id="rId2069" display="http://www.boomlibrary.com/" xr:uid="{DF114B01-3946-B949-855E-86DEA41BDD9C}"/>
    <hyperlink ref="X685" r:id="rId2070" display="http://www.boomlibrary.com/" xr:uid="{55F2AC4A-9776-4244-9275-A70EBB331B78}"/>
    <hyperlink ref="X686" r:id="rId2071" display="http://www.boomlibrary.com/" xr:uid="{05DAE2BA-A841-AE46-B8F0-C3CAE6D3D710}"/>
    <hyperlink ref="X687" r:id="rId2072" display="http://www.boomlibrary.com/" xr:uid="{F6C65E69-3C08-9249-B6C5-24992CB79E6C}"/>
    <hyperlink ref="X688" r:id="rId2073" display="http://www.boomlibrary.com/" xr:uid="{E9177CD0-5D86-6C46-808F-826554C9768E}"/>
    <hyperlink ref="X689" r:id="rId2074" display="http://www.boomlibrary.com/" xr:uid="{573540FD-143B-0940-9023-E5A9E078EA7A}"/>
    <hyperlink ref="X690" r:id="rId2075" display="http://www.boomlibrary.com/" xr:uid="{DBB0A913-F652-DB47-9729-BB7F64BA8975}"/>
    <hyperlink ref="X691" r:id="rId2076" display="http://www.boomlibrary.com/" xr:uid="{C76013DC-0197-6A4D-ACDF-54EBA2AC922E}"/>
    <hyperlink ref="X692" r:id="rId2077" display="http://www.boomlibrary.com/" xr:uid="{9FAA0A7F-CB7D-3A4D-A4DC-DA32F8061F03}"/>
    <hyperlink ref="X693" r:id="rId2078" display="http://www.boomlibrary.com/" xr:uid="{3F34BD4E-22B8-2641-A24E-7D7D7ADFA946}"/>
    <hyperlink ref="X694" r:id="rId2079" display="http://www.boomlibrary.com/" xr:uid="{BDE9A193-E5C5-634B-8AE6-FC00A5D27DC5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ALCK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 Drive II</dc:creator>
  <cp:lastModifiedBy>One Drive II</cp:lastModifiedBy>
  <dcterms:created xsi:type="dcterms:W3CDTF">2024-01-31T09:52:02Z</dcterms:created>
  <dcterms:modified xsi:type="dcterms:W3CDTF">2024-01-31T11:51:29Z</dcterms:modified>
</cp:coreProperties>
</file>