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ate1904="1"/>
  <mc:AlternateContent xmlns:mc="http://schemas.openxmlformats.org/markup-compatibility/2006">
    <mc:Choice Requires="x15">
      <x15ac:absPath xmlns:x15ac="http://schemas.microsoft.com/office/spreadsheetml/2010/11/ac" url="V:\Signature Series Bundle Surround Additional Files\3DS\3DS06 Seasons Of Earth - Winter 3DSurround\"/>
    </mc:Choice>
  </mc:AlternateContent>
  <xr:revisionPtr revIDLastSave="0" documentId="8_{679CBA14-0839-48F1-8C10-7661B37DBC53}" xr6:coauthVersionLast="47" xr6:coauthVersionMax="47" xr10:uidLastSave="{00000000-0000-0000-0000-000000000000}"/>
  <bookViews>
    <workbookView xWindow="-28920" yWindow="-120" windowWidth="29040" windowHeight="15840" xr2:uid="{F21E95A0-11ED-4A50-B388-BAFA9F8F6BE5}"/>
  </bookViews>
  <sheets>
    <sheet name="3DS06 Winter 4.0" sheetId="2" r:id="rId1"/>
  </sheets>
  <definedNames>
    <definedName name="_xlnm._FilterDatabase" localSheetId="0">'3DS06 Winter 4.0'!$A$1:$W$106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5" i="2" l="1"/>
  <c r="O15" i="2"/>
  <c r="M15" i="2"/>
  <c r="P5" i="2"/>
  <c r="O5" i="2"/>
  <c r="M5" i="2"/>
  <c r="P3" i="2"/>
  <c r="O3" i="2"/>
  <c r="M3" i="2"/>
  <c r="P21" i="2"/>
  <c r="O21" i="2"/>
  <c r="M21" i="2"/>
  <c r="P25" i="2"/>
  <c r="O25" i="2"/>
  <c r="M25" i="2"/>
  <c r="P23" i="2"/>
  <c r="O23" i="2"/>
  <c r="M23" i="2"/>
  <c r="P27" i="2"/>
  <c r="O27" i="2"/>
  <c r="M27" i="2"/>
  <c r="P19" i="2"/>
  <c r="O19" i="2"/>
  <c r="M19" i="2"/>
  <c r="P29" i="2"/>
  <c r="O29" i="2"/>
  <c r="M29" i="2"/>
  <c r="P31" i="2"/>
  <c r="O31" i="2"/>
  <c r="M31" i="2"/>
  <c r="P37" i="2"/>
  <c r="O37" i="2"/>
  <c r="M37" i="2"/>
  <c r="P33" i="2"/>
  <c r="O33" i="2"/>
  <c r="M33" i="2"/>
  <c r="P13" i="2"/>
  <c r="O13" i="2"/>
  <c r="M13" i="2"/>
  <c r="P7" i="2"/>
  <c r="O7" i="2"/>
  <c r="M7" i="2"/>
  <c r="P11" i="2"/>
  <c r="O11" i="2"/>
  <c r="M11" i="2"/>
  <c r="P9" i="2"/>
  <c r="O9" i="2"/>
  <c r="M9" i="2"/>
  <c r="P35" i="2"/>
  <c r="O35" i="2"/>
  <c r="M35" i="2"/>
  <c r="P43" i="2"/>
  <c r="O43" i="2"/>
  <c r="M43" i="2"/>
  <c r="P41" i="2"/>
  <c r="O41" i="2"/>
  <c r="M41" i="2"/>
  <c r="P39" i="2"/>
  <c r="O39" i="2"/>
  <c r="M39" i="2"/>
  <c r="P49" i="2"/>
  <c r="O49" i="2"/>
  <c r="M49" i="2"/>
  <c r="P55" i="2"/>
  <c r="O55" i="2"/>
  <c r="M55" i="2"/>
  <c r="P53" i="2"/>
  <c r="O53" i="2"/>
  <c r="M53" i="2"/>
  <c r="P45" i="2"/>
  <c r="O45" i="2"/>
  <c r="M45" i="2"/>
  <c r="P47" i="2"/>
  <c r="O47" i="2"/>
  <c r="M47" i="2"/>
  <c r="P17" i="2"/>
  <c r="O17" i="2"/>
  <c r="M17" i="2"/>
  <c r="P51" i="2"/>
  <c r="O51" i="2"/>
  <c r="M51" i="2"/>
  <c r="P101" i="2"/>
  <c r="O101" i="2"/>
  <c r="M101" i="2"/>
  <c r="P99" i="2"/>
  <c r="O99" i="2"/>
  <c r="M99" i="2"/>
  <c r="P97" i="2"/>
  <c r="O97" i="2"/>
  <c r="M97" i="2"/>
  <c r="P95" i="2"/>
  <c r="O95" i="2"/>
  <c r="M95" i="2"/>
  <c r="P93" i="2"/>
  <c r="O93" i="2"/>
  <c r="M93" i="2"/>
  <c r="P91" i="2"/>
  <c r="O91" i="2"/>
  <c r="M91" i="2"/>
  <c r="P127" i="2"/>
  <c r="O127" i="2"/>
  <c r="M127" i="2"/>
  <c r="P125" i="2"/>
  <c r="O125" i="2"/>
  <c r="M125" i="2"/>
  <c r="P123" i="2"/>
  <c r="O123" i="2"/>
  <c r="M123" i="2"/>
  <c r="P121" i="2"/>
  <c r="O121" i="2"/>
  <c r="M121" i="2"/>
  <c r="P119" i="2"/>
  <c r="O119" i="2"/>
  <c r="M119" i="2"/>
  <c r="P117" i="2"/>
  <c r="O117" i="2"/>
  <c r="M117" i="2"/>
  <c r="P105" i="2"/>
  <c r="O105" i="2"/>
  <c r="M105" i="2"/>
  <c r="P107" i="2"/>
  <c r="O107" i="2"/>
  <c r="M107" i="2"/>
  <c r="P103" i="2"/>
  <c r="O103" i="2"/>
  <c r="M103" i="2"/>
  <c r="P111" i="2"/>
  <c r="O111" i="2"/>
  <c r="M111" i="2"/>
  <c r="P113" i="2"/>
  <c r="O113" i="2"/>
  <c r="M113" i="2"/>
  <c r="P115" i="2"/>
  <c r="O115" i="2"/>
  <c r="M115" i="2"/>
  <c r="P109" i="2"/>
  <c r="O109" i="2"/>
  <c r="M109" i="2"/>
  <c r="P89" i="2"/>
  <c r="O89" i="2"/>
  <c r="M89" i="2"/>
  <c r="P57" i="2"/>
  <c r="O57" i="2"/>
  <c r="M57" i="2"/>
  <c r="P59" i="2"/>
  <c r="O59" i="2"/>
  <c r="M59" i="2"/>
  <c r="P65" i="2"/>
  <c r="O65" i="2"/>
  <c r="M65" i="2"/>
  <c r="P67" i="2"/>
  <c r="O67" i="2"/>
  <c r="M67" i="2"/>
  <c r="P63" i="2"/>
  <c r="O63" i="2"/>
  <c r="M63" i="2"/>
  <c r="P61" i="2"/>
  <c r="O61" i="2"/>
  <c r="M61" i="2"/>
  <c r="P81" i="2"/>
  <c r="O81" i="2"/>
  <c r="M81" i="2"/>
  <c r="P83" i="2"/>
  <c r="O83" i="2"/>
  <c r="M83" i="2"/>
  <c r="P87" i="2"/>
  <c r="O87" i="2"/>
  <c r="M87" i="2"/>
  <c r="P85" i="2"/>
  <c r="O85" i="2"/>
  <c r="M85" i="2"/>
  <c r="P75" i="2"/>
  <c r="O75" i="2"/>
  <c r="M75" i="2"/>
  <c r="P79" i="2"/>
  <c r="O79" i="2"/>
  <c r="M79" i="2"/>
  <c r="P77" i="2"/>
  <c r="O77" i="2"/>
  <c r="M77" i="2"/>
  <c r="P73" i="2"/>
  <c r="O73" i="2"/>
  <c r="M73" i="2"/>
  <c r="P69" i="2"/>
  <c r="O69" i="2"/>
  <c r="M69" i="2"/>
  <c r="P71" i="2"/>
  <c r="O71" i="2"/>
  <c r="M71" i="2"/>
  <c r="P145" i="2"/>
  <c r="O145" i="2"/>
  <c r="M145" i="2"/>
  <c r="P143" i="2"/>
  <c r="O143" i="2"/>
  <c r="M143" i="2"/>
  <c r="P141" i="2"/>
  <c r="O141" i="2"/>
  <c r="M141" i="2"/>
  <c r="P211" i="2"/>
  <c r="O211" i="2"/>
  <c r="M211" i="2"/>
  <c r="P195" i="2"/>
  <c r="O195" i="2"/>
  <c r="M195" i="2"/>
  <c r="P191" i="2"/>
  <c r="O191" i="2"/>
  <c r="M191" i="2"/>
  <c r="P189" i="2"/>
  <c r="O189" i="2"/>
  <c r="M189" i="2"/>
  <c r="P193" i="2"/>
  <c r="O193" i="2"/>
  <c r="M193" i="2"/>
  <c r="P199" i="2"/>
  <c r="O199" i="2"/>
  <c r="M199" i="2"/>
  <c r="P197" i="2"/>
  <c r="O197" i="2"/>
  <c r="M197" i="2"/>
  <c r="P187" i="2"/>
  <c r="O187" i="2"/>
  <c r="M187" i="2"/>
  <c r="P205" i="2"/>
  <c r="O205" i="2"/>
  <c r="M205" i="2"/>
  <c r="P203" i="2"/>
  <c r="O203" i="2"/>
  <c r="M203" i="2"/>
  <c r="P201" i="2"/>
  <c r="O201" i="2"/>
  <c r="M201" i="2"/>
  <c r="P181" i="2"/>
  <c r="O181" i="2"/>
  <c r="M181" i="2"/>
  <c r="P179" i="2"/>
  <c r="O179" i="2"/>
  <c r="M179" i="2"/>
  <c r="P183" i="2"/>
  <c r="O183" i="2"/>
  <c r="M183" i="2"/>
  <c r="P209" i="2"/>
  <c r="O209" i="2"/>
  <c r="M209" i="2"/>
  <c r="P207" i="2"/>
  <c r="O207" i="2"/>
  <c r="M207" i="2"/>
  <c r="P147" i="2"/>
  <c r="O147" i="2"/>
  <c r="M147" i="2"/>
  <c r="P151" i="2"/>
  <c r="O151" i="2"/>
  <c r="M151" i="2"/>
  <c r="P185" i="2"/>
  <c r="O185" i="2"/>
  <c r="M185" i="2"/>
  <c r="P149" i="2"/>
  <c r="O149" i="2"/>
  <c r="M149" i="2"/>
  <c r="P173" i="2"/>
  <c r="O173" i="2"/>
  <c r="M173" i="2"/>
  <c r="P171" i="2"/>
  <c r="O171" i="2"/>
  <c r="M171" i="2"/>
  <c r="P167" i="2"/>
  <c r="O167" i="2"/>
  <c r="M167" i="2"/>
  <c r="P165" i="2"/>
  <c r="O165" i="2"/>
  <c r="M165" i="2"/>
  <c r="P163" i="2"/>
  <c r="O163" i="2"/>
  <c r="M163" i="2"/>
  <c r="P161" i="2"/>
  <c r="O161" i="2"/>
  <c r="M161" i="2"/>
  <c r="P159" i="2"/>
  <c r="O159" i="2"/>
  <c r="M159" i="2"/>
  <c r="P157" i="2"/>
  <c r="O157" i="2"/>
  <c r="M157" i="2"/>
  <c r="P177" i="2"/>
  <c r="O177" i="2"/>
  <c r="M177" i="2"/>
  <c r="P169" i="2"/>
  <c r="O169" i="2"/>
  <c r="M169" i="2"/>
  <c r="P155" i="2"/>
  <c r="O155" i="2"/>
  <c r="M155" i="2"/>
  <c r="P153" i="2"/>
  <c r="O153" i="2"/>
  <c r="M153" i="2"/>
  <c r="P139" i="2"/>
  <c r="O139" i="2"/>
  <c r="M139" i="2"/>
  <c r="P137" i="2"/>
  <c r="O137" i="2"/>
  <c r="M137" i="2"/>
  <c r="P135" i="2"/>
  <c r="O135" i="2"/>
  <c r="M135" i="2"/>
  <c r="P175" i="2"/>
  <c r="O175" i="2"/>
  <c r="M175" i="2"/>
  <c r="P129" i="2"/>
  <c r="O129" i="2"/>
  <c r="M129" i="2"/>
  <c r="P131" i="2"/>
  <c r="O131" i="2"/>
  <c r="M131" i="2"/>
  <c r="P133" i="2"/>
  <c r="O133" i="2"/>
  <c r="M133" i="2"/>
  <c r="O130" i="2"/>
  <c r="O128" i="2"/>
  <c r="O174" i="2"/>
  <c r="O134" i="2"/>
  <c r="O136" i="2"/>
  <c r="O138" i="2"/>
  <c r="O152" i="2"/>
  <c r="O154" i="2"/>
  <c r="O168" i="2"/>
  <c r="O176" i="2"/>
  <c r="O156" i="2"/>
  <c r="O158" i="2"/>
  <c r="O160" i="2"/>
  <c r="O162" i="2"/>
  <c r="O164" i="2"/>
  <c r="O166" i="2"/>
  <c r="O170" i="2"/>
  <c r="O172" i="2"/>
  <c r="O148" i="2"/>
  <c r="O184" i="2"/>
  <c r="O150" i="2"/>
  <c r="O146" i="2"/>
  <c r="O206" i="2"/>
  <c r="O208" i="2"/>
  <c r="O182" i="2"/>
  <c r="O178" i="2"/>
  <c r="O180" i="2"/>
  <c r="O200" i="2"/>
  <c r="O202" i="2"/>
  <c r="O204" i="2"/>
  <c r="O186" i="2"/>
  <c r="O196" i="2"/>
  <c r="O198" i="2"/>
  <c r="O192" i="2"/>
  <c r="O188" i="2"/>
  <c r="O190" i="2"/>
  <c r="O194" i="2"/>
  <c r="O210" i="2"/>
  <c r="O140" i="2"/>
  <c r="O142" i="2"/>
  <c r="O144" i="2"/>
  <c r="O70" i="2"/>
  <c r="O68" i="2"/>
  <c r="O72" i="2"/>
  <c r="O76" i="2"/>
  <c r="O78" i="2"/>
  <c r="O74" i="2"/>
  <c r="O84" i="2"/>
  <c r="O86" i="2"/>
  <c r="O82" i="2"/>
  <c r="O80" i="2"/>
  <c r="O60" i="2"/>
  <c r="O62" i="2"/>
  <c r="O66" i="2"/>
  <c r="O64" i="2"/>
  <c r="O58" i="2"/>
  <c r="O56" i="2"/>
  <c r="O88" i="2"/>
  <c r="O108" i="2"/>
  <c r="O114" i="2"/>
  <c r="O112" i="2"/>
  <c r="O110" i="2"/>
  <c r="O102" i="2"/>
  <c r="O106" i="2"/>
  <c r="O104" i="2"/>
  <c r="O116" i="2"/>
  <c r="O118" i="2"/>
  <c r="O120" i="2"/>
  <c r="O122" i="2"/>
  <c r="O124" i="2"/>
  <c r="O126" i="2"/>
  <c r="O90" i="2"/>
  <c r="O92" i="2"/>
  <c r="O94" i="2"/>
  <c r="O96" i="2"/>
  <c r="O98" i="2"/>
  <c r="O100" i="2"/>
  <c r="O50" i="2"/>
  <c r="O16" i="2"/>
  <c r="O46" i="2"/>
  <c r="O44" i="2"/>
  <c r="O52" i="2"/>
  <c r="O54" i="2"/>
  <c r="O48" i="2"/>
  <c r="O38" i="2"/>
  <c r="O40" i="2"/>
  <c r="O42" i="2"/>
  <c r="O34" i="2"/>
  <c r="O8" i="2"/>
  <c r="O10" i="2"/>
  <c r="O6" i="2"/>
  <c r="O12" i="2"/>
  <c r="O32" i="2"/>
  <c r="O36" i="2"/>
  <c r="O30" i="2"/>
  <c r="O28" i="2"/>
  <c r="O18" i="2"/>
  <c r="O26" i="2"/>
  <c r="O22" i="2"/>
  <c r="O24" i="2"/>
  <c r="O20" i="2"/>
  <c r="O2" i="2"/>
  <c r="O4" i="2"/>
  <c r="O14" i="2"/>
  <c r="O132" i="2"/>
  <c r="M130" i="2"/>
  <c r="M128" i="2"/>
  <c r="M174" i="2"/>
  <c r="M134" i="2"/>
  <c r="M136" i="2"/>
  <c r="M138" i="2"/>
  <c r="M152" i="2"/>
  <c r="M154" i="2"/>
  <c r="M168" i="2"/>
  <c r="M176" i="2"/>
  <c r="M156" i="2"/>
  <c r="M158" i="2"/>
  <c r="M160" i="2"/>
  <c r="M162" i="2"/>
  <c r="M164" i="2"/>
  <c r="M166" i="2"/>
  <c r="M170" i="2"/>
  <c r="M172" i="2"/>
  <c r="M148" i="2"/>
  <c r="M184" i="2"/>
  <c r="M150" i="2"/>
  <c r="M146" i="2"/>
  <c r="M206" i="2"/>
  <c r="M208" i="2"/>
  <c r="M182" i="2"/>
  <c r="M178" i="2"/>
  <c r="M180" i="2"/>
  <c r="M200" i="2"/>
  <c r="M202" i="2"/>
  <c r="M204" i="2"/>
  <c r="M186" i="2"/>
  <c r="M196" i="2"/>
  <c r="M198" i="2"/>
  <c r="M192" i="2"/>
  <c r="M188" i="2"/>
  <c r="M190" i="2"/>
  <c r="M194" i="2"/>
  <c r="M210" i="2"/>
  <c r="M140" i="2"/>
  <c r="M142" i="2"/>
  <c r="M144" i="2"/>
  <c r="M70" i="2"/>
  <c r="M68" i="2"/>
  <c r="M72" i="2"/>
  <c r="M76" i="2"/>
  <c r="M78" i="2"/>
  <c r="M74" i="2"/>
  <c r="M84" i="2"/>
  <c r="M86" i="2"/>
  <c r="M82" i="2"/>
  <c r="M80" i="2"/>
  <c r="M60" i="2"/>
  <c r="M62" i="2"/>
  <c r="M66" i="2"/>
  <c r="M64" i="2"/>
  <c r="M58" i="2"/>
  <c r="M56" i="2"/>
  <c r="M88" i="2"/>
  <c r="M108" i="2"/>
  <c r="M114" i="2"/>
  <c r="M112" i="2"/>
  <c r="M110" i="2"/>
  <c r="M102" i="2"/>
  <c r="M106" i="2"/>
  <c r="M104" i="2"/>
  <c r="M116" i="2"/>
  <c r="M118" i="2"/>
  <c r="M120" i="2"/>
  <c r="M122" i="2"/>
  <c r="M124" i="2"/>
  <c r="M126" i="2"/>
  <c r="M90" i="2"/>
  <c r="M92" i="2"/>
  <c r="M94" i="2"/>
  <c r="M96" i="2"/>
  <c r="M98" i="2"/>
  <c r="M100" i="2"/>
  <c r="M50" i="2"/>
  <c r="M16" i="2"/>
  <c r="M46" i="2"/>
  <c r="M44" i="2"/>
  <c r="M52" i="2"/>
  <c r="M54" i="2"/>
  <c r="M48" i="2"/>
  <c r="M38" i="2"/>
  <c r="M40" i="2"/>
  <c r="M42" i="2"/>
  <c r="M34" i="2"/>
  <c r="M8" i="2"/>
  <c r="M10" i="2"/>
  <c r="M6" i="2"/>
  <c r="M12" i="2"/>
  <c r="M32" i="2"/>
  <c r="M36" i="2"/>
  <c r="M30" i="2"/>
  <c r="M28" i="2"/>
  <c r="M18" i="2"/>
  <c r="M26" i="2"/>
  <c r="M22" i="2"/>
  <c r="M24" i="2"/>
  <c r="M20" i="2"/>
  <c r="M2" i="2"/>
  <c r="M4" i="2"/>
  <c r="M14" i="2"/>
  <c r="M132" i="2"/>
  <c r="P130" i="2"/>
  <c r="P128" i="2"/>
  <c r="P174" i="2"/>
  <c r="P134" i="2"/>
  <c r="P136" i="2"/>
  <c r="P138" i="2"/>
  <c r="P152" i="2"/>
  <c r="P154" i="2"/>
  <c r="P168" i="2"/>
  <c r="P176" i="2"/>
  <c r="P156" i="2"/>
  <c r="P158" i="2"/>
  <c r="P160" i="2"/>
  <c r="P162" i="2"/>
  <c r="P164" i="2"/>
  <c r="P166" i="2"/>
  <c r="P170" i="2"/>
  <c r="P172" i="2"/>
  <c r="P148" i="2"/>
  <c r="P184" i="2"/>
  <c r="P150" i="2"/>
  <c r="P146" i="2"/>
  <c r="P206" i="2"/>
  <c r="P208" i="2"/>
  <c r="P182" i="2"/>
  <c r="P178" i="2"/>
  <c r="P180" i="2"/>
  <c r="P200" i="2"/>
  <c r="P202" i="2"/>
  <c r="P204" i="2"/>
  <c r="P186" i="2"/>
  <c r="P196" i="2"/>
  <c r="P198" i="2"/>
  <c r="P192" i="2"/>
  <c r="P188" i="2"/>
  <c r="P190" i="2"/>
  <c r="P194" i="2"/>
  <c r="P210" i="2"/>
  <c r="P140" i="2"/>
  <c r="P142" i="2"/>
  <c r="P144" i="2"/>
  <c r="P70" i="2"/>
  <c r="P68" i="2"/>
  <c r="P72" i="2"/>
  <c r="P76" i="2"/>
  <c r="P78" i="2"/>
  <c r="P74" i="2"/>
  <c r="P84" i="2"/>
  <c r="P86" i="2"/>
  <c r="P82" i="2"/>
  <c r="P80" i="2"/>
  <c r="P60" i="2"/>
  <c r="P62" i="2"/>
  <c r="P66" i="2"/>
  <c r="P64" i="2"/>
  <c r="P58" i="2"/>
  <c r="P56" i="2"/>
  <c r="P88" i="2"/>
  <c r="P108" i="2"/>
  <c r="P114" i="2"/>
  <c r="P112" i="2"/>
  <c r="P110" i="2"/>
  <c r="P102" i="2"/>
  <c r="P106" i="2"/>
  <c r="P104" i="2"/>
  <c r="P116" i="2"/>
  <c r="P118" i="2"/>
  <c r="P120" i="2"/>
  <c r="P122" i="2"/>
  <c r="P124" i="2"/>
  <c r="P126" i="2"/>
  <c r="P90" i="2"/>
  <c r="P92" i="2"/>
  <c r="P94" i="2"/>
  <c r="P96" i="2"/>
  <c r="P98" i="2"/>
  <c r="P100" i="2"/>
  <c r="P50" i="2"/>
  <c r="P16" i="2"/>
  <c r="P46" i="2"/>
  <c r="P44" i="2"/>
  <c r="P52" i="2"/>
  <c r="P54" i="2"/>
  <c r="P48" i="2"/>
  <c r="P38" i="2"/>
  <c r="P40" i="2"/>
  <c r="P42" i="2"/>
  <c r="P34" i="2"/>
  <c r="P8" i="2"/>
  <c r="P10" i="2"/>
  <c r="P6" i="2"/>
  <c r="P12" i="2"/>
  <c r="P32" i="2"/>
  <c r="P36" i="2"/>
  <c r="P30" i="2"/>
  <c r="P28" i="2"/>
  <c r="P18" i="2"/>
  <c r="P26" i="2"/>
  <c r="P22" i="2"/>
  <c r="P24" i="2"/>
  <c r="P20" i="2"/>
  <c r="P2" i="2"/>
  <c r="P4" i="2"/>
  <c r="P14" i="2"/>
  <c r="P132" i="2"/>
</calcChain>
</file>

<file path=xl/sharedStrings.xml><?xml version="1.0" encoding="utf-8"?>
<sst xmlns="http://schemas.openxmlformats.org/spreadsheetml/2006/main" count="3591" uniqueCount="462">
  <si>
    <t>Duration</t>
  </si>
  <si>
    <t>Description</t>
  </si>
  <si>
    <t>Location</t>
  </si>
  <si>
    <t xml:space="preserve">A gentle and varying breeze moves through a distant grove of trees. Occasional distant tree squeaks and blowing debris. </t>
  </si>
  <si>
    <t>Wyoming, USA</t>
  </si>
  <si>
    <t xml:space="preserve">A fairly consistent gentle breeze blows over a distant ridge in a spacious valley. </t>
  </si>
  <si>
    <t xml:space="preserve">A gentle but building breeze blows across the canopy of a forest. Sound of coniferous needles landing on forest floor and squeaking trees at times. </t>
  </si>
  <si>
    <t xml:space="preserve">A gentle and slowly varying breeze lightly blows through a spacious forest creating various wind tones. Subtle leaf and stick movement audible at times. </t>
  </si>
  <si>
    <t xml:space="preserve">A stronger but still gentle breeze intermittently blows through a forest creating various wind tones. Subtle leaf and stick movement audible at times. </t>
  </si>
  <si>
    <t>Gentle gusts of wind recorded in open alpine meadow. A gentle rush of wind can be heard consistently on a distant ridge, occasionally producing subtle tones.</t>
  </si>
  <si>
    <t xml:space="preserve">Strong winds produce consistent but varying deep roaring tones in mature mixed forest. Trees moving, squeaking, and cracking throughout. Sound of coniferous needles landing on forest floor at times. </t>
  </si>
  <si>
    <t xml:space="preserve">New Hampshire, USA </t>
  </si>
  <si>
    <t xml:space="preserve">Very strong isolated gust is heard moving through a spacious grove of trees, carrying with it debris. Causes trees to squeak, bend, shed debris. </t>
  </si>
  <si>
    <t>Isolated storm force gust hits mature mixed forest causing trees to bend and squeak, branches to snap, and debris to fall. Tonal humming and roaring throughout.</t>
  </si>
  <si>
    <t>Isolated storm force gust hits mature mixed forest causing trees to bend and squeak, branches to snap, and debris to fall. Stronger wind than V1. Tonal humming and roaring throughout.</t>
  </si>
  <si>
    <t>Consistently strong gusty wind moves across and through a small rock cave in a high alpine zone producing various tones and humming. Drifting snow can be heard throughout.</t>
  </si>
  <si>
    <t xml:space="preserve">Wind gusts cause distant tonal humming in alpine boulder field. Subtle debris movement and snow blowing can be heard at times. </t>
  </si>
  <si>
    <t>Small dried leaves agitated by light calming breeze in a small aspen forest creates gentle clicking. Distant nocturnal birds audible occasionally.</t>
  </si>
  <si>
    <t>A gentle breeze causes small sticks and leaves to delicately fall from trees and land on the forest floor. Leaf movement and distant breezes heard at times. Distant nocturnal birds audible occasionally.</t>
  </si>
  <si>
    <t>A gentle but deep breeze agitates dried leaves and sticks and causes small pieces of debris to fall from trees. Distant stronger breezes and nocturnal birds audible occasionally.</t>
  </si>
  <si>
    <t>The slightest breeze causes two leaves to rhythmically spin and tick. Distant Canadian Geese audible early in file. Distant nocturnal birds audible occasionally.</t>
  </si>
  <si>
    <t>Breeze causes leaf to prominently and rhythmically tick periodically. Other distant leaf, tree, and debris movement along with distant gusts heard at times.</t>
  </si>
  <si>
    <t xml:space="preserve">A sturdy breeze causes dried leaves to shake and click against each other producing a bright sound. Varying breezes and tree sounds also prominent throughout. </t>
  </si>
  <si>
    <t xml:space="preserve">Varying breezes cause small branches to sway, squeak and knock together. Various leaf sounds and distant breezes also audible throughout Distant faint birds audible at times. </t>
  </si>
  <si>
    <t>Varying breezes and gusts cause small branches to sway, squeak and knock together. Various leaf and debris sounds heard throughout. Distant tonal wind audible at times.</t>
  </si>
  <si>
    <t>Leaves consistently shake in mostly steady wind. Distant tonal wind and birds audible at times.</t>
  </si>
  <si>
    <t>Light varied breezes causes leaves to shake subtly. Distant tonal wind audible at times.</t>
  </si>
  <si>
    <t xml:space="preserve">Light breezes cause leaves to shake prominently causing various tones and textures. Distant tonal wind audible at times. </t>
  </si>
  <si>
    <t xml:space="preserve">Stronger breeze cause leaves to shake and hiss creating various textures. Occasional tree squeaks present. Distant tonal wind audible at times. </t>
  </si>
  <si>
    <t xml:space="preserve">Moderate gusts blow through mature forest causing leaves and branches to shake and click together consistently. </t>
  </si>
  <si>
    <t>Gusts of varying strength cause detailed leaf and branch movement in mature forest.</t>
  </si>
  <si>
    <t>Stronger gusts cause detailed leaf and branch movement in mature forest. Distant tonal wind audible at times.</t>
  </si>
  <si>
    <t>Strong and varied gusts cause detailed leaf and branch movement in mature forest. Roar of strong winds audible throughout. Distant tonal wind audible at times.</t>
  </si>
  <si>
    <t xml:space="preserve">Strong winds cause large trees to loudly knock together and squeak. Occasional debris blowing in wind. Distant roar of wind audible throughout. </t>
  </si>
  <si>
    <t>Strong but slow storm force gusts blow through a mature forest making trees squeak, branches break, and debris fly through the air. Distant tonal roaring of strong winds audible throughout.</t>
  </si>
  <si>
    <t>Building storm force gusts blow through a mature forest making trees squeak, branches break, and debris fly through the air. Distant tonal roaring of strong winds audible throughout.</t>
  </si>
  <si>
    <t xml:space="preserve">The essential snowfall sound. Isolated and intimate with no wind. Designed for layering with other winter ambiences. </t>
  </si>
  <si>
    <t xml:space="preserve">Isolated large snowflakes fall in open and spacious tundra. Close, medium, and distant taps of large snowflakes featured throughout. Little to no wind. </t>
  </si>
  <si>
    <t>Large and wet snowflakes fall on hard snow pack. Very distant low toned gurgling of creek under frozen ice occasionally audible. Little to no wind.</t>
  </si>
  <si>
    <t xml:space="preserve">Small snowflakes lightly fall on hard snow pack. Hiss of distant snowfall audible throughout. Little to no wind. </t>
  </si>
  <si>
    <t xml:space="preserve">Small snowflakes fall subtly and sparsely on hard snowpack. Little to no wind. </t>
  </si>
  <si>
    <t xml:space="preserve">Snowflakes fall delicately on dry leaves creating soothing tones. Distant river drones in background. Occasional very light breezes. </t>
  </si>
  <si>
    <t>Snow falls calmly in foreground as roaring storm winds blow on distant ridges. Has a sheltered feel to it. Very distant low toned gurgling of creek under frozen ice occasionally audible, distant tonal winds audible at times.</t>
  </si>
  <si>
    <t>Snow falls calmly in foreground as roaring storm winds slowly build on distant ridges and then calms. Has a sheltered feel to it. Very distant low toned gurgling of creek under frozen ice occasionally audible, distant tonal winds audible at times.</t>
  </si>
  <si>
    <t>Large snowflakes rapidly fall and are blown around during storm in open tundra. Has a very exposed feel. Varying close and distant tones of blowing snow heard throughout as well as gusty intimate winds.</t>
  </si>
  <si>
    <t xml:space="preserve">A calm snow storm is heard building into large snow squall with very strong roaring winds in a mature forest. Debris and snow can be heard blowing at times. </t>
  </si>
  <si>
    <t>Snow heard delicately and intimately blowing across open tundra. Distant tonal winds audible at times.</t>
  </si>
  <si>
    <t>Snow heard delicately and intimately blowing across open tundra. Distant tonal winds audible at times. More subtle than V1.</t>
  </si>
  <si>
    <t xml:space="preserve">Snow is heard whipping across forest floor with varying strength gusts. Distant tonal winds audible at times. Occasional tree squeaks and debris movement at times. </t>
  </si>
  <si>
    <t xml:space="preserve">Strong and turbulent gusts cause snow to drift in alpine meadow. Roar of winds can be heard on a distant ridge. </t>
  </si>
  <si>
    <t xml:space="preserve">Trees that have been covered in a thin sheet of ice sway in a gentle breeze, causing ice chunks to snap, shatter, and fall to the ground, producing various tones and notes in a spacious forest. Distant tonal winds audible at times. </t>
  </si>
  <si>
    <t xml:space="preserve">Trees that have been covered in a thin sheet of ice sway in a gentle breeze, causing ice chunks to snap, shatter, and fall to the ground, producing various tones and notes in a spacious forest. Less activity than V1. Distant tonal winds audible at times. </t>
  </si>
  <si>
    <t xml:space="preserve">Distant partially frozen river. Spacious sound. Varying tonal notes emanating from distant ice sheets. Little to no wind. </t>
  </si>
  <si>
    <t>Distant large river. Very spacious sound. Very occasional distant tonal wind.</t>
  </si>
  <si>
    <t>Large river reverberating in large mountain valley. Occasional leaf and tree movement and distant gusts.</t>
  </si>
  <si>
    <t xml:space="preserve">Large river reverberating in large mountain valley with moderately strong wind gusts throughout. Leaf and tree movement throughout. Occasional blowing debris and snow can be heard. </t>
  </si>
  <si>
    <t xml:space="preserve">A medium sized river reverberates through a canyon while owls hoot distantly and frequently. Slight wind audible at times. </t>
  </si>
  <si>
    <t xml:space="preserve">A medium sized river reverberates through a small canyon. Slight wind audible at times. </t>
  </si>
  <si>
    <t xml:space="preserve">A medium sized river reverberates through a small canyon. Slight intimate breeze prominent throughout. </t>
  </si>
  <si>
    <t>Deep gargles and rushing of a frozen-over medium sized river. Slight gentle breeze at times</t>
  </si>
  <si>
    <t>Deep gargles and rushing of a frozen-over medium sized river. Slight gentle breeze at times. Deeper tones than V1. Ice chunks can occasionally be heard breaking under the surface and moving downstream.</t>
  </si>
  <si>
    <t xml:space="preserve">Large rushing river heard from a moderate distance with subtle snow falling consistently on leaves and branches. Little to no wind. </t>
  </si>
  <si>
    <t>A large partially frozen river heard from a moderately close perspective. Large ice sheets create tonal ringing at times. Occasional gentle breeze at times.</t>
  </si>
  <si>
    <t>A large partially frozen river heard from a moderately close perspective. Steady light breeze present throughout. Large ice sheets shift subtly, changing the tone of the river throughout and create tonal ringing at times.</t>
  </si>
  <si>
    <t>A gently flowing creek heard from a close but spacious perspective. Slight breeze at times.</t>
  </si>
  <si>
    <t>A gently flowing creek heard from a close but spacious perspective. Slight breeze at times. More details than V1.</t>
  </si>
  <si>
    <t xml:space="preserve">A large rushing river is heard from a close perspective gurgling and babbling. Ice chunks can be heard subtly floating down river. Slight gentle breeze at times. </t>
  </si>
  <si>
    <t>A large rushing river is heard from a close perspective gurgling and babbling. Ice chunks can be heard subtly floating down river. Deeper tone than V1. Gentle breeze at times.</t>
  </si>
  <si>
    <t xml:space="preserve">A large and active river is heard rushing through a mountain valley from a close but spacious perspective. Little to no wind. </t>
  </si>
  <si>
    <t xml:space="preserve">A large and active river is heard rushing through a mountain valley from a close but spacious perspective. Closer and more powerful than V1. Little to no wind. </t>
  </si>
  <si>
    <t xml:space="preserve">Silent winter recorded in open tundra. Very little distinct activity, little to no audible wind. Pure natural silence. </t>
  </si>
  <si>
    <t xml:space="preserve">Silent winter recorded in a mature forest. Very little distinct activity, little to no audible wind. Pure natural silence. </t>
  </si>
  <si>
    <t xml:space="preserve">Silent winter recorded at the center of a fairly large frozen lake. Very little distinct activity, little to no audible wind. Pure natural silence. </t>
  </si>
  <si>
    <t xml:space="preserve">Silent winter recorded inside a canyon with no water flowing. Very little distinct activity, little to no audible wind. Pure natural silence. </t>
  </si>
  <si>
    <t xml:space="preserve">Silent winter recorded in a forested valley. Very little distinct activity, little to no audible wind. Pure natural silence. </t>
  </si>
  <si>
    <t xml:space="preserve">Silent winter recorded in a large forested valley. Deeper tone than V1. Very little distinct activity, little to no audible wind. Pure natural silence. </t>
  </si>
  <si>
    <t xml:space="preserve">Silent winter recorded on the top of a mountain ridge. Very little distinct activity, little to no audible wind. Pure natural silence. </t>
  </si>
  <si>
    <t xml:space="preserve">Silent winter recorded large alpine meadow. Very little distinct activity, little to no audible wind. Pure natural silence. </t>
  </si>
  <si>
    <t xml:space="preserve">Silent winter recorded in alpine valley. Very little distinct activity, little to no audible wind. Pure natural silence. </t>
  </si>
  <si>
    <t xml:space="preserve">Silent winter recorded in large alpine valley. Deeper tone than V1. Very little distinct activity, little to no audible wind. Pure natural silence. </t>
  </si>
  <si>
    <t>Owl hoots frequently at various distances with distant river rushing in background. Little to no wind.</t>
  </si>
  <si>
    <t>Owl hoots frequently at various distances in a spacious forest. Little to no wind.</t>
  </si>
  <si>
    <t xml:space="preserve">Owl hoots frequently at various distances in a spacious forest. Owl is closer than V1. Distant breezes audible at times. </t>
  </si>
  <si>
    <t xml:space="preserve">Owl hoots frequently at various distances in a forest. Occasional breezes cause trees to squeak and leaves to rattle, move, and occasionally fall. Distant breezes audible at times. </t>
  </si>
  <si>
    <t xml:space="preserve">An owl is heard hooting closely and frequently in forest. Small gentle breezes audible at times. </t>
  </si>
  <si>
    <t xml:space="preserve">A pair of geese fly in the distance while calling creating subtle echoes across river valley. Slight breeze at times. </t>
  </si>
  <si>
    <t>A Pair of geese fly from left to right while calling producing echoes around a spacious river valley. Slight breeze at times. Extremely distant thuds, gargles, and tones from frozen river also audible at times.</t>
  </si>
  <si>
    <t>A Bald Eagle calls from a moderately distant tree. Other distant bird calls audible at times</t>
  </si>
  <si>
    <t>The first dawn chorus of spring is heard on a warm winter morning. Features birds calling, singing, and flying at various distances. Distant rushing river heard throughout. Slight Breeze at times.</t>
  </si>
  <si>
    <t>A distant pack of coyotes howl across an open river valley into a silent winter night creating various echoes. Little to no wind.</t>
  </si>
  <si>
    <t xml:space="preserve">Various coyote solo and group howls are heard during a light snow. Echoes throughout the valley are audible. Little to no wind. Very distant river rushing heard throughout. </t>
  </si>
  <si>
    <t xml:space="preserve">A distant fox screams frequently and consistently in dense forest. Slight breeze throughout causes leaves to shake and rattle. Distant tonal winds audible at times. </t>
  </si>
  <si>
    <t xml:space="preserve">A distant fox screams frequently and consistently in dense forest. Fox is closer than V1. Slight breeze throughout causes leaves to shake and rattle. Distant tonal winds audible at times. </t>
  </si>
  <si>
    <t>Category</t>
  </si>
  <si>
    <t>SubCategory</t>
  </si>
  <si>
    <t>Notes</t>
  </si>
  <si>
    <t>Library</t>
  </si>
  <si>
    <t>TrackYear</t>
  </si>
  <si>
    <t>Microphone</t>
  </si>
  <si>
    <t>URL</t>
  </si>
  <si>
    <t>Source</t>
  </si>
  <si>
    <t>Publisher</t>
  </si>
  <si>
    <t>Shoeps ORTF3D</t>
  </si>
  <si>
    <t>www.boomlibrary.com</t>
  </si>
  <si>
    <t>MISC</t>
  </si>
  <si>
    <t>AMBIENCE</t>
  </si>
  <si>
    <t>FOREST</t>
  </si>
  <si>
    <t>RURAL</t>
  </si>
  <si>
    <t>GENERAL</t>
  </si>
  <si>
    <t>TONAL</t>
  </si>
  <si>
    <t>ICE</t>
  </si>
  <si>
    <t>VEGETATION</t>
  </si>
  <si>
    <t>WATER</t>
  </si>
  <si>
    <t>SNOW</t>
  </si>
  <si>
    <t>FLOW</t>
  </si>
  <si>
    <t>WIND</t>
  </si>
  <si>
    <t>GUST</t>
  </si>
  <si>
    <t>BWDescription</t>
  </si>
  <si>
    <t>BWOriginator</t>
  </si>
  <si>
    <t>BWOriginatorRef</t>
  </si>
  <si>
    <t>TrackTitle</t>
  </si>
  <si>
    <t>ChannelLayout</t>
  </si>
  <si>
    <t>© 2020 Boom Library GbR - all rights reserved</t>
  </si>
  <si>
    <t xml:space="preserve">Variable wind gusts through spacious forest. Gentle, medium, and strong gusts all featured creating various tones. Subtle tree squeaks and leaf movement audible at times. </t>
  </si>
  <si>
    <t xml:space="preserve">Variable wind gusts through spacious forest. Gentle, medium, and strong gusts all featured creating various tones. Blowing snow audible at times. Subtle tree squeaks and leaf movement audible at times. </t>
  </si>
  <si>
    <t>Strong winds produce consistent but varying rushing sounds in a spacious forest. Trees moving, squeaking, and cracking throughout. Light snow falling and blowing at times.</t>
  </si>
  <si>
    <t xml:space="preserve">Strong roaring gusts build and subside in spacious forest causes trees to squeak and bend. Occasional blowing snow, subtle leaf movement audible at times. </t>
  </si>
  <si>
    <t xml:space="preserve">Strong varied roaring gusts in spacious forest causes trees to squeak and bend. Occasional blowing snow, subtle leaf movement audible at times. </t>
  </si>
  <si>
    <t xml:space="preserve">Tiny leaf occasionally clicks and ticks as a gentle breeze moves through a small aspen grove. Owl’s and other nocturnal birds heard at times. </t>
  </si>
  <si>
    <t xml:space="preserve">Varying gusts cause leaves to shake and clink together creating a soothing and bright sound. Distant tonal wind audible at times. </t>
  </si>
  <si>
    <t xml:space="preserve">Stronger gusts cause leaves to shake and clink together creating a soothing and bright sound. Distant tonal wind audible at times. </t>
  </si>
  <si>
    <t xml:space="preserve">A medium sized river heard from a moderately close perspective. Some details of the river features are audible. A slight but very intimate and consistent breeze is featured throughout. </t>
  </si>
  <si>
    <t>04:04.949</t>
  </si>
  <si>
    <t>04:22.301</t>
  </si>
  <si>
    <t>03:33.502</t>
  </si>
  <si>
    <t>03:52.448</t>
  </si>
  <si>
    <t>04:43.232</t>
  </si>
  <si>
    <t>04:13.575</t>
  </si>
  <si>
    <t>03:48.288</t>
  </si>
  <si>
    <t>04:05.376</t>
  </si>
  <si>
    <t>04:08.136</t>
  </si>
  <si>
    <t>03:31.990</t>
  </si>
  <si>
    <t>04:03.487</t>
  </si>
  <si>
    <t>04:04.735</t>
  </si>
  <si>
    <t>04:27.690</t>
  </si>
  <si>
    <t>02:10.061</t>
  </si>
  <si>
    <t>01:38.587</t>
  </si>
  <si>
    <t>02:02.751</t>
  </si>
  <si>
    <t>03:41.373</t>
  </si>
  <si>
    <t>04:08.528</t>
  </si>
  <si>
    <t>04:13.034</t>
  </si>
  <si>
    <t>04:29.155</t>
  </si>
  <si>
    <t>03:55.636</t>
  </si>
  <si>
    <t>03:47.010</t>
  </si>
  <si>
    <t>04:00.213</t>
  </si>
  <si>
    <t>03:58.230</t>
  </si>
  <si>
    <t>04:00.810</t>
  </si>
  <si>
    <t>04:35.162</t>
  </si>
  <si>
    <t>04:05.184</t>
  </si>
  <si>
    <t>04:21.386</t>
  </si>
  <si>
    <t>03:55.178</t>
  </si>
  <si>
    <t>04:35.178</t>
  </si>
  <si>
    <t>03:51.923</t>
  </si>
  <si>
    <t>04:20.066</t>
  </si>
  <si>
    <t>04:33.130</t>
  </si>
  <si>
    <t>04:04.618</t>
  </si>
  <si>
    <t>04:21.979</t>
  </si>
  <si>
    <t>03:54.922</t>
  </si>
  <si>
    <t>03:39.093</t>
  </si>
  <si>
    <t>05:26.236</t>
  </si>
  <si>
    <t>03:53.034</t>
  </si>
  <si>
    <t>04:10.111</t>
  </si>
  <si>
    <t>03:30.998</t>
  </si>
  <si>
    <t>04:21.418</t>
  </si>
  <si>
    <t>04:10.645</t>
  </si>
  <si>
    <t>03:53.888</t>
  </si>
  <si>
    <t>04:00.374</t>
  </si>
  <si>
    <t>03:59.902</t>
  </si>
  <si>
    <t>03:44.125</t>
  </si>
  <si>
    <t>04:00.075</t>
  </si>
  <si>
    <t>03:37.482</t>
  </si>
  <si>
    <t>04:33.660</t>
  </si>
  <si>
    <t>04:19.531</t>
  </si>
  <si>
    <t>03:54.917</t>
  </si>
  <si>
    <t>03:48.010</t>
  </si>
  <si>
    <t>04:05.650</t>
  </si>
  <si>
    <t>04:24.699</t>
  </si>
  <si>
    <t>05:08.991</t>
  </si>
  <si>
    <t>04:00.883</t>
  </si>
  <si>
    <t>05:19.068</t>
  </si>
  <si>
    <t>04:52.397</t>
  </si>
  <si>
    <t>04:07.381</t>
  </si>
  <si>
    <t>03:49.077</t>
  </si>
  <si>
    <t>04:03.882</t>
  </si>
  <si>
    <t>04:45.610</t>
  </si>
  <si>
    <t>04:58.175</t>
  </si>
  <si>
    <t>03:57.376</t>
  </si>
  <si>
    <t>04:01.642</t>
  </si>
  <si>
    <t>03:55.349</t>
  </si>
  <si>
    <t>04:12.629</t>
  </si>
  <si>
    <t>03:37.087</t>
  </si>
  <si>
    <t>03:29.770</t>
  </si>
  <si>
    <t>03:53.962</t>
  </si>
  <si>
    <t>04:00.298</t>
  </si>
  <si>
    <t>04:01.919</t>
  </si>
  <si>
    <t>04:05.236</t>
  </si>
  <si>
    <t>03:57.738</t>
  </si>
  <si>
    <t>03:49.888</t>
  </si>
  <si>
    <t>04:03.012</t>
  </si>
  <si>
    <t>04:14.186</t>
  </si>
  <si>
    <t>03:51.511</t>
  </si>
  <si>
    <t>03:51.758</t>
  </si>
  <si>
    <t>03:47.092</t>
  </si>
  <si>
    <t>04:02.251</t>
  </si>
  <si>
    <t>03:54.325</t>
  </si>
  <si>
    <t>04:03.534</t>
  </si>
  <si>
    <t>04:01.728</t>
  </si>
  <si>
    <t>04:01.706</t>
  </si>
  <si>
    <t>04:04.516</t>
  </si>
  <si>
    <t>03:51.242</t>
  </si>
  <si>
    <t>04:02.188</t>
  </si>
  <si>
    <t>04:18.815</t>
  </si>
  <si>
    <t>02:32.133</t>
  </si>
  <si>
    <t>04:16.953</t>
  </si>
  <si>
    <t>01:14.282</t>
  </si>
  <si>
    <t>02:11.882</t>
  </si>
  <si>
    <t>02:31.424</t>
  </si>
  <si>
    <t>00:26.856</t>
  </si>
  <si>
    <t>05:05.077</t>
  </si>
  <si>
    <t>02:25.474</t>
  </si>
  <si>
    <t>03:03.021</t>
  </si>
  <si>
    <t>02:04.135</t>
  </si>
  <si>
    <t>03:12.512</t>
  </si>
  <si>
    <t>03:35.381</t>
  </si>
  <si>
    <t>Storm-front builds and rips through a mature forest making trees squeak, branches break, and debris fly through the air before subsiding. Varying distant storm gusts . Contains a multitude of storm sounds. Winds in excess of 40 MPH (65 KPH).</t>
  </si>
  <si>
    <t>Artist</t>
  </si>
  <si>
    <t>Manufacturer</t>
  </si>
  <si>
    <t>BOOM Library</t>
  </si>
  <si>
    <t>Filename</t>
  </si>
  <si>
    <t>WIND_Winds Essential Distant Gentle Breeze_B00M_3DS06_4.0 Hi.wav</t>
  </si>
  <si>
    <t>WIND_Winds Essential Distant Breeze Consistent_B00M_3DS06_4.0 Hi.wav</t>
  </si>
  <si>
    <t>WIND_Winds Essential Breeze Building_B00M_3DS06_4.0 Hi.wav</t>
  </si>
  <si>
    <t>WINDVege_Winds Essential Gentle Breeze Varied _B00M_3DS06_4.0 Hi.wav</t>
  </si>
  <si>
    <t>WIND_Winds Essential Gentle Breeze _B00M_3DS06_4.0 Hi.wav</t>
  </si>
  <si>
    <t>WIND_Winds Essential Gentle Gust _B00M_3DS06_4.0 Hi.wav</t>
  </si>
  <si>
    <t>WIND_Winds Essential Snow Cave_B00M_3DS06_4.0 Hi.wav</t>
  </si>
  <si>
    <t>WINDGust_Winds Essential Gusts Varied V1_B00M_3DS06_4.0 Hi.wav</t>
  </si>
  <si>
    <t>WINDGust_Winds Essential Gusts Varied V2_B00M_3DS06_4.0 Hi.wav</t>
  </si>
  <si>
    <t>WINDTonl_Winds Essential Deep Roar_B00M_3DS06_4.0 Hi.wav</t>
  </si>
  <si>
    <t>WINDVege_Winds Essential Rushing Snow_B00M_3DS06_4.0 Hi.wav</t>
  </si>
  <si>
    <t>WINDGust_Winds Essential Strong Roaring Gusts V1_B00M_3DS06_4.0 Hi.wav</t>
  </si>
  <si>
    <t>WINDGust_Winds Essential Strong Roaring Gusts V2_B00M_3DS06_4.0 Hi.wav</t>
  </si>
  <si>
    <t>WINDGust_Winds Isolated Gust Debris_B00M_3DS06_4.0 Hi.wav</t>
  </si>
  <si>
    <t>WINDGust_Winds Isolated Storm Force V1_B00M_3DS06_4.0 Hi.wav</t>
  </si>
  <si>
    <t>WINDGust_Winds Isolated Storm Force V2_B00M_3DS06_4.0 Hi.wav</t>
  </si>
  <si>
    <t>WINDGust_Winds Tonal Gentle Gust Hum_B00M_3DS06_4.0 Hi.wav</t>
  </si>
  <si>
    <t>WINDTonl_Winds Tonal Consistent Gusts Cave_B00M_3DS06_4.0 Hi.wav</t>
  </si>
  <si>
    <t>WINDTonl_Winds Tonal Distant Roar _B00M_3DS06_4.0 Hi.wav</t>
  </si>
  <si>
    <t>WIND_Winds Textural Gentle Clicking Owl_B00M_3DS06_4.0 Hi.wav</t>
  </si>
  <si>
    <t>WINDVege_Winds Textural Gentle Leaves_B00M_3DS06_4.0 Hi.wav</t>
  </si>
  <si>
    <t>WIND_Winds Textural Gentle Debris Falling _B00M_3DS06_4.0 Hi.wav</t>
  </si>
  <si>
    <t>WIND_Winds Textural Breeze Light Debris_B00M_3DS06_4.0 Hi.wav</t>
  </si>
  <si>
    <t>WINDVege_Winds Textural Rhythmic Leaf V1 _B00M_3DS06_4.0 Hi.wav</t>
  </si>
  <si>
    <t>WINDVege_Winds Textural Rhythmic Leaf V2_B00M_3DS06_4.0 Hi.wav</t>
  </si>
  <si>
    <t>WINDVege_Winds Textural Breeze Leaves_B00M_3DS06_4.0 Hi.wav</t>
  </si>
  <si>
    <t>WINDVege_Winds Textural Breeze Branches Small V1_B00M_3DS06_4.0 Hi.wav</t>
  </si>
  <si>
    <t>WINDVege_Winds Textural Breeze Branches Small V2_B00M_3DS06_4.0 Hi.wav</t>
  </si>
  <si>
    <t>WINDVege_Winds Textural Leaves Shaking Steady Detailed_B00M_3DS06_4.0 Hi.wav</t>
  </si>
  <si>
    <t>WINDVege_Winds Textural Leaves Shaking Varied Subtle_B00M_3DS06_4.0 Hi.wav</t>
  </si>
  <si>
    <t>WINDVege_Winds Textural Leaves Shaking Varied_B00M_3DS06_4.0 Hi.wav</t>
  </si>
  <si>
    <t>WINDVege_Winds Textural Leaves Breeze Stronger_B00M_3DS06_4.0 Hi.wav</t>
  </si>
  <si>
    <t>WINDVege_Winds Textural Leaves Gusts Soothing V1_B00M_3DS06_4.0 Hi.wav</t>
  </si>
  <si>
    <t>WINDVege_Winds Textural Leaves Gusts Soothing V2_B00M_3DS06_4.0 Hi.wav</t>
  </si>
  <si>
    <t>WINDVege_Winds Textural Leaves Gusts Moderate_B00M_3DS06_4.0 Hi.wav</t>
  </si>
  <si>
    <t>WINDVege_Winds Textural Leaves Gusts Detailed V1_B00M_3DS06_4.0 Hi.wav</t>
  </si>
  <si>
    <t>WINDVege_Winds Textural Leaves Gusts Detailed V2_B00M_3DS06_4.0 Hi.wav</t>
  </si>
  <si>
    <t>WINDVege_Winds Textural Leaves Gusts Roar_B00M_3DS06_4.0 Hi.wav</t>
  </si>
  <si>
    <t>WINDVege_Winds Textural Trees Knocking Squeaking_B00M_3DS06_4.0 Hi.wav</t>
  </si>
  <si>
    <t>WIND_Winds Storms Strong Gusts V1_B00M_3DS06_4.0 Hi.wav</t>
  </si>
  <si>
    <t>WIND_Winds Storms Strong Gusts V2_B00M_3DS06_4.0 Hi.wav</t>
  </si>
  <si>
    <t>WIND_Winds Storms Varying Intimate_B00M_3DS06_4.0 Hi.wav</t>
  </si>
  <si>
    <t>SNOWMisc_Snow Isolated_B00M_3DS06_4.0 Hi.wav</t>
  </si>
  <si>
    <t>SNOWMisc_Snow Isolated Intimate Spacious_B00M_3DS06_4.0 Hi.wav</t>
  </si>
  <si>
    <t>SNOWMisc_Snow Large Wet_B00M_3DS06_4.0 Hi.wav</t>
  </si>
  <si>
    <t>SNOWMisc_Snow Small Light_B00M_3DS06_4.0 Hi.wav</t>
  </si>
  <si>
    <t>SNOWMisc_Snow Sparse Subtle_B00M_3DS06_4.0 Hi.wav</t>
  </si>
  <si>
    <t>SNOWMisc_Snow Leaves Delicate_B00M_3DS06_4.0 Hi.wav</t>
  </si>
  <si>
    <t>SNOWMisc_Snow Storm Sheltered V1_B00M_3DS06_4.0 Hi.wav</t>
  </si>
  <si>
    <t>SNOWMisc_Snow Storm Sheltered V2_B00M_3DS06_4.0 Hi.wav</t>
  </si>
  <si>
    <t>SNOWMisc_Snow Storm Exposed_B00M_3DS06_4.0 Hi.wav</t>
  </si>
  <si>
    <t>SNOWMisc_Snow Storm Building Wind_B00M_3DS06_4.0 Hi.wav</t>
  </si>
  <si>
    <t>SNOWMisc_Snow Drifting Gusts Intimate V1_B00M_3DS06_4.0 Hi.wav</t>
  </si>
  <si>
    <t>SNOWMisc_Snow Drifting Gusts Intimate V2_B00M_3DS06_4.0 Hi.wav</t>
  </si>
  <si>
    <t>SNOWMisc_Snow Drifting Gusts Whipping_B00M_3DS06_4.0 Hi.wav</t>
  </si>
  <si>
    <t>SNOWMisc_Snow Drifting Gusts Strong_B00M_3DS06_4.0 Hi.wav</t>
  </si>
  <si>
    <t>ICEMisc_Ice Hoarfrost Forming_B00M_3DS06_4.0 Hi.wav</t>
  </si>
  <si>
    <t>ICEMisc_Ice Covered Trees Shatter V1_B00M_3DS06_4.0 Hi.wav</t>
  </si>
  <si>
    <t>WATRFlow_Ice Covered Trees Shatter V2_B00M_3DS06_4.0 Hi.wav</t>
  </si>
  <si>
    <t>WATRFlow_Rivers Distant Frozen Spacious_B00M_3DS06_4.0 Hi.wav</t>
  </si>
  <si>
    <t>WATRFlow_Rivers Distant Spacious_B00M_3DS06_4.0 Hi.wav</t>
  </si>
  <si>
    <t>WATRFlow_Rivers Distant Large Valley_B00M_3DS06_4.0 Hi.wav</t>
  </si>
  <si>
    <t>WATRFlow_Rivers Distant Large Valley Wind_B00M_3DS06_4.0 Hi.wav</t>
  </si>
  <si>
    <t>WATRFlow_Rivers Distant Canyon Owls _B00M_3DS06_4.0 Hi.wav</t>
  </si>
  <si>
    <t>WATRFlow_Rivers Distant Canyon_B00M_3DS06_4.0 Hi.wav</t>
  </si>
  <si>
    <t>WATRFlow_Rivers Distant Canyon Wind_B00M_3DS06_4.0 Hi.wav</t>
  </si>
  <si>
    <t>WATRFlow_Rivers Moderate Breeze_B00M_3DS06_4.0 Hi.wav</t>
  </si>
  <si>
    <t>WATRFlow_Rivers Moderate Frozen V1_B00M_3DS06_4.0 Hi.wav</t>
  </si>
  <si>
    <t>WATRFlow_Rivers Moderate Frozen V2_B00M_3DS06_4.0 Hi.wav</t>
  </si>
  <si>
    <t>WATRFlow_Rivers Moderate Large Snow_B00M_3DS06_4.0 Hi.wav</t>
  </si>
  <si>
    <t>WATRFlow_Rivers Moderate Partially Frozen V1_B00M_3DS06_4.0 Hi.wav</t>
  </si>
  <si>
    <t>WATRFlow_Rivers Moderate Partially Frozen V2_B00M_3DS06_4.0 Hi.wav</t>
  </si>
  <si>
    <t>WATRFlow_Rivers Close Creek Spacious V1_B00M_3DS06_4.0 Hi.wav</t>
  </si>
  <si>
    <t>WATRFlow_Rivers Close Creek Spacious V2_B00M_3DS06_4.0 Hi.wav</t>
  </si>
  <si>
    <t>WATRFlow_Rivers Close Large Gurgling Rushing V1_B00M_3DS06_4.0 Hi.wav</t>
  </si>
  <si>
    <t>WATRFlow_Rivers Close Large Gurgling Rushing V2_B00M_3DS06_4.0 Hi.wav</t>
  </si>
  <si>
    <t>WATRFlow_Rivers Close Large Spacious V1_B00M_3DS06_4.0 Hi.wav</t>
  </si>
  <si>
    <t>WATRFlow_Rivers Close Large Spacious V2_B00M_3DS06_4.0 Hi.wav</t>
  </si>
  <si>
    <t>AMBRurl_Quiet Tundra_B00M_3DS06_4.0 Hi.wav</t>
  </si>
  <si>
    <t>AMBForst_Quiet Forest_B00M_3DS06_4.0 Hi.wav</t>
  </si>
  <si>
    <t>AMBRurl_Quiet Frozen Lake_B00M_3DS06_4.0 Hi.wav</t>
  </si>
  <si>
    <t>AMBRurl_Quiet Canyon_B00M_3DS06_4.0 Hi.wav</t>
  </si>
  <si>
    <t>AMBRurl_Quiet Valley V1_B00M_3DS06_4.0 Hi.wav</t>
  </si>
  <si>
    <t>AMBRurl_Quiet Valley V2_B00M_3DS06_4.0 Hi.wav</t>
  </si>
  <si>
    <t>AMBRurl_Quiet Mountain Ridge_B00M_3DS06_4.0 Hi.wav</t>
  </si>
  <si>
    <t>AMBRurl_Quiet Alpine Meadow_B00M_3DS06_4.0 Hi.wav</t>
  </si>
  <si>
    <t>AMBRurl_Quiet Alpine Valley V1_B00M_3DS06_4.0 Hi.wav</t>
  </si>
  <si>
    <t>AMBRurl_Quiet Alpine Valley V2_B00M_3DS06_4.0 Hi.wav</t>
  </si>
  <si>
    <t>AMBRurl_Activity Owl Distant River_B00M_3DS06_4.0 Hi.wav</t>
  </si>
  <si>
    <t>AMBForst_Activity Owl Forest Spacious V1_B00M_3DS06_4.0 Hi.wav</t>
  </si>
  <si>
    <t>AMBForst_Activity Owl Forest Spacious V2_B00M_3DS06_4.0 Hi.wav</t>
  </si>
  <si>
    <t>AMBForst_Activity Owl Forest Breeze_B00M_3DS06_4.0 Hi.wav</t>
  </si>
  <si>
    <t>AMBForst_Activity Owl Solo Isolated_B00M_3DS06_4.0 Hi.wav</t>
  </si>
  <si>
    <t>AMBRurl_Activity Grouse Drumming_B00M_3DS06_4.0 Hi.wav</t>
  </si>
  <si>
    <t>AMBRurl_Activity Waterfowl Flyby Solo_B00M_3DS06_4.0 Hi.wav</t>
  </si>
  <si>
    <t>AMBRurl_Activity Geese Flying Distant_B00M_3DS06_4.0 Hi.wav</t>
  </si>
  <si>
    <t>AMBRurl_Activity Geese Flyby Echoes_B00M_3DS06_4.0 Hi.wav</t>
  </si>
  <si>
    <t>AMBRurl_Activity Bald Eagle Solo Isolated_B00M_3DS06_4.0 Hi.wav</t>
  </si>
  <si>
    <t>AMBRurl_Activity Dawn Chorus_B00M_3DS06_4.0 Hi.wav</t>
  </si>
  <si>
    <t>AMBRurl_Activity Coyotes Distant_B00M_3DS06_4.0 Hi.wav</t>
  </si>
  <si>
    <t>AMBRurl_Activity Coyotes Snow_B00M_3DS06_4.0 Hi.wav</t>
  </si>
  <si>
    <t>AMBRurl_Activity Coyote Solo Close Isolated_B00M_3DS06_4.0 Hi.wav</t>
  </si>
  <si>
    <t>AMBForst_Activity Fox Screams Distant V1_B00M_3DS06_4.0 Hi.wav</t>
  </si>
  <si>
    <t>AMBForst_Activity Fox Screams Distant V2_B00M_3DS06_4.0 Hi.wav</t>
  </si>
  <si>
    <t>AMBForst_Activity Quiet Forest Creatures_B00M_3DS06_4.0 Hi.wav</t>
  </si>
  <si>
    <t>WIND_Winds Essential Distant Gentle Breeze_B00M_3DS06_4.0 Lo.wav</t>
  </si>
  <si>
    <t>WIND_Winds Essential Distant Breeze Consistent_B00M_3DS06_4.0 Lo.wav</t>
  </si>
  <si>
    <t>WIND_Winds Essential Breeze Building_B00M_3DS06_4.0 Lo.wav</t>
  </si>
  <si>
    <t>WINDVege_Winds Essential Gentle Breeze Varied _B00M_3DS06_4.0 Lo.wav</t>
  </si>
  <si>
    <t>WIND_Winds Essential Gentle Breeze _B00M_3DS06_4.0 Lo.wav</t>
  </si>
  <si>
    <t>WIND_Winds Essential Gentle Gust _B00M_3DS06_4.0 Lo.wav</t>
  </si>
  <si>
    <t>WIND_Winds Essential Snow Cave_B00M_3DS06_4.0 Lo.wav</t>
  </si>
  <si>
    <t>WINDGust_Winds Essential Gusts Varied V1_B00M_3DS06_4.0 Lo.wav</t>
  </si>
  <si>
    <t>WINDGust_Winds Essential Gusts Varied V2_B00M_3DS06_4.0 Lo.wav</t>
  </si>
  <si>
    <t>WINDTonl_Winds Essential Deep Roar_B00M_3DS06_4.0 Lo.wav</t>
  </si>
  <si>
    <t>WINDVege_Winds Essential Rushing Snow_B00M_3DS06_4.0 Lo.wav</t>
  </si>
  <si>
    <t>WINDGust_Winds Essential Strong Roaring Gusts V1_B00M_3DS06_4.0 Lo.wav</t>
  </si>
  <si>
    <t>WINDGust_Winds Essential Strong Roaring Gusts V2_B00M_3DS06_4.0 Lo.wav</t>
  </si>
  <si>
    <t>WINDGust_Winds Isolated Gust Debris_B00M_3DS06_4.0 Lo.wav</t>
  </si>
  <si>
    <t>WINDGust_Winds Isolated Storm Force V1_B00M_3DS06_4.0 Lo.wav</t>
  </si>
  <si>
    <t>WINDGust_Winds Isolated Storm Force V2_B00M_3DS06_4.0 Lo.wav</t>
  </si>
  <si>
    <t>WINDGust_Winds Tonal Gentle Gust Hum_B00M_3DS06_4.0 Lo.wav</t>
  </si>
  <si>
    <t>WINDTonl_Winds Tonal Consistent Gusts Cave_B00M_3DS06_4.0 Lo.wav</t>
  </si>
  <si>
    <t>WINDTonl_Winds Tonal Distant Roar _B00M_3DS06_4.0 Lo.wav</t>
  </si>
  <si>
    <t>WIND_Winds Textural Gentle Clicking Owl_B00M_3DS06_4.0 Lo.wav</t>
  </si>
  <si>
    <t>WINDVege_Winds Textural Gentle Leaves_B00M_3DS06_4.0 Lo.wav</t>
  </si>
  <si>
    <t>WIND_Winds Textural Gentle Debris Falling _B00M_3DS06_4.0 Lo.wav</t>
  </si>
  <si>
    <t>WIND_Winds Textural Breeze Light Debris_B00M_3DS06_4.0 Lo.wav</t>
  </si>
  <si>
    <t>WINDVege_Winds Textural Rhythmic Leaf V1 _B00M_3DS06_4.0 Lo.wav</t>
  </si>
  <si>
    <t>WINDVege_Winds Textural Rhythmic Leaf V2_B00M_3DS06_4.0 Lo.wav</t>
  </si>
  <si>
    <t>WINDVege_Winds Textural Breeze Leaves_B00M_3DS06_4.0 Lo.wav</t>
  </si>
  <si>
    <t>WINDVege_Winds Textural Breeze Branches Small V1_B00M_3DS06_4.0 Lo.wav</t>
  </si>
  <si>
    <t>WINDVege_Winds Textural Breeze Branches Small V2_B00M_3DS06_4.0 Lo.wav</t>
  </si>
  <si>
    <t>WINDVege_Winds Textural Leaves Shaking Steady Detailed_B00M_3DS06_4.0 Lo.wav</t>
  </si>
  <si>
    <t>WINDVege_Winds Textural Leaves Shaking Varied Subtle_B00M_3DS06_4.0 Lo.wav</t>
  </si>
  <si>
    <t>WINDVege_Winds Textural Leaves Shaking Varied_B00M_3DS06_4.0 Lo.wav</t>
  </si>
  <si>
    <t>WINDVege_Winds Textural Leaves Breeze Stronger_B00M_3DS06_4.0 Lo.wav</t>
  </si>
  <si>
    <t>WINDVege_Winds Textural Leaves Gusts Soothing V1_B00M_3DS06_4.0 Lo.wav</t>
  </si>
  <si>
    <t>WINDVege_Winds Textural Leaves Gusts Soothing V2_B00M_3DS06_4.0 Lo.wav</t>
  </si>
  <si>
    <t>WINDVege_Winds Textural Leaves Gusts Moderate_B00M_3DS06_4.0 Lo.wav</t>
  </si>
  <si>
    <t>WINDVege_Winds Textural Leaves Gusts Detailed V1_B00M_3DS06_4.0 Lo.wav</t>
  </si>
  <si>
    <t>WINDVege_Winds Textural Leaves Gusts Detailed V2_B00M_3DS06_4.0 Lo.wav</t>
  </si>
  <si>
    <t>WINDVege_Winds Textural Leaves Gusts Roar_B00M_3DS06_4.0 Lo.wav</t>
  </si>
  <si>
    <t>WINDVege_Winds Textural Trees Knocking Squeaking_B00M_3DS06_4.0 Lo.wav</t>
  </si>
  <si>
    <t>WIND_Winds Storms Strong Gusts V1_B00M_3DS06_4.0 Lo.wav</t>
  </si>
  <si>
    <t>WIND_Winds Storms Strong Gusts V2_B00M_3DS06_4.0 Lo.wav</t>
  </si>
  <si>
    <t>WIND_Winds Storms Varying Intimate_B00M_3DS06_4.0 Lo.wav</t>
  </si>
  <si>
    <t>SNOWMisc_Snow Isolated_B00M_3DS06_4.0 Lo.wav</t>
  </si>
  <si>
    <t>SNOWMisc_Snow Isolated Intimate Spacious_B00M_3DS06_4.0 Lo.wav</t>
  </si>
  <si>
    <t>SNOWMisc_Snow Large Wet_B00M_3DS06_4.0 Lo.wav</t>
  </si>
  <si>
    <t>SNOWMisc_Snow Small Light_B00M_3DS06_4.0 Lo.wav</t>
  </si>
  <si>
    <t>SNOWMisc_Snow Sparse Subtle_B00M_3DS06_4.0 Lo.wav</t>
  </si>
  <si>
    <t>SNOWMisc_Snow Leaves Delicate_B00M_3DS06_4.0 Lo.wav</t>
  </si>
  <si>
    <t>SNOWMisc_Snow Storm Sheltered V1_B00M_3DS06_4.0 Lo.wav</t>
  </si>
  <si>
    <t>SNOWMisc_Snow Storm Sheltered V2_B00M_3DS06_4.0 Lo.wav</t>
  </si>
  <si>
    <t>SNOWMisc_Snow Storm Exposed_B00M_3DS06_4.0 Lo.wav</t>
  </si>
  <si>
    <t>SNOWMisc_Snow Storm Building Wind_B00M_3DS06_4.0 Lo.wav</t>
  </si>
  <si>
    <t>SNOWMisc_Snow Drifting Gusts Intimate V1_B00M_3DS06_4.0 Lo.wav</t>
  </si>
  <si>
    <t>SNOWMisc_Snow Drifting Gusts Intimate V2_B00M_3DS06_4.0 Lo.wav</t>
  </si>
  <si>
    <t>SNOWMisc_Snow Drifting Gusts Whipping_B00M_3DS06_4.0 Lo.wav</t>
  </si>
  <si>
    <t>SNOWMisc_Snow Drifting Gusts Strong_B00M_3DS06_4.0 Lo.wav</t>
  </si>
  <si>
    <t>ICEMisc_Ice Hoarfrost Forming_B00M_3DS06_4.0 Lo.wav</t>
  </si>
  <si>
    <t>ICEMisc_Ice Covered Trees Shatter V1_B00M_3DS06_4.0 Lo.wav</t>
  </si>
  <si>
    <t>WATRFlow_Ice Covered Trees Shatter V2_B00M_3DS06_4.0 Lo.wav</t>
  </si>
  <si>
    <t>WATRFlow_Rivers Distant Frozen Spacious_B00M_3DS06_4.0 Lo.wav</t>
  </si>
  <si>
    <t>WATRFlow_Rivers Distant Spacious_B00M_3DS06_4.0 Lo.wav</t>
  </si>
  <si>
    <t>WATRFlow_Rivers Distant Large Valley_B00M_3DS06_4.0 Lo.wav</t>
  </si>
  <si>
    <t>WATRFlow_Rivers Distant Large Valley Wind_B00M_3DS06_4.0 Lo.wav</t>
  </si>
  <si>
    <t>WATRFlow_Rivers Distant Canyon Owls _B00M_3DS06_4.0 Lo.wav</t>
  </si>
  <si>
    <t>WATRFlow_Rivers Distant Canyon_B00M_3DS06_4.0 Lo.wav</t>
  </si>
  <si>
    <t>WATRFlow_Rivers Distant Canyon Wind_B00M_3DS06_4.0 Lo.wav</t>
  </si>
  <si>
    <t>WATRFlow_Rivers Moderate Breeze_B00M_3DS06_4.0 Lo.wav</t>
  </si>
  <si>
    <t>WATRFlow_Rivers Moderate Frozen V1_B00M_3DS06_4.0 Lo.wav</t>
  </si>
  <si>
    <t>WATRFlow_Rivers Moderate Frozen V2_B00M_3DS06_4.0 Lo.wav</t>
  </si>
  <si>
    <t>WATRFlow_Rivers Moderate Large Snow_B00M_3DS06_4.0 Lo.wav</t>
  </si>
  <si>
    <t>WATRFlow_Rivers Moderate Partially Frozen V1_B00M_3DS06_4.0 Lo.wav</t>
  </si>
  <si>
    <t>WATRFlow_Rivers Moderate Partially Frozen V2_B00M_3DS06_4.0 Lo.wav</t>
  </si>
  <si>
    <t>WATRFlow_Rivers Close Creek Spacious V1_B00M_3DS06_4.0 Lo.wav</t>
  </si>
  <si>
    <t>WATRFlow_Rivers Close Creek Spacious V2_B00M_3DS06_4.0 Lo.wav</t>
  </si>
  <si>
    <t>WATRFlow_Rivers Close Large Gurgling Rushing V1_B00M_3DS06_4.0 Lo.wav</t>
  </si>
  <si>
    <t>WATRFlow_Rivers Close Large Gurgling Rushing V2_B00M_3DS06_4.0 Lo.wav</t>
  </si>
  <si>
    <t>WATRFlow_Rivers Close Large Spacious V1_B00M_3DS06_4.0 Lo.wav</t>
  </si>
  <si>
    <t>WATRFlow_Rivers Close Large Spacious V2_B00M_3DS06_4.0 Lo.wav</t>
  </si>
  <si>
    <t>AMBRurl_Quiet Tundra_B00M_3DS06_4.0 Lo.wav</t>
  </si>
  <si>
    <t>AMBForst_Quiet Forest_B00M_3DS06_4.0 Lo.wav</t>
  </si>
  <si>
    <t>AMBRurl_Quiet Frozen Lake_B00M_3DS06_4.0 Lo.wav</t>
  </si>
  <si>
    <t>AMBRurl_Quiet Canyon_B00M_3DS06_4.0 Lo.wav</t>
  </si>
  <si>
    <t>AMBRurl_Quiet Valley V1_B00M_3DS06_4.0 Lo.wav</t>
  </si>
  <si>
    <t>AMBRurl_Quiet Valley V2_B00M_3DS06_4.0 Lo.wav</t>
  </si>
  <si>
    <t>AMBRurl_Quiet Mountain Ridge_B00M_3DS06_4.0 Lo.wav</t>
  </si>
  <si>
    <t>AMBRurl_Quiet Alpine Meadow_B00M_3DS06_4.0 Lo.wav</t>
  </si>
  <si>
    <t>AMBRurl_Quiet Alpine Valley V1_B00M_3DS06_4.0 Lo.wav</t>
  </si>
  <si>
    <t>AMBRurl_Quiet Alpine Valley V2_B00M_3DS06_4.0 Lo.wav</t>
  </si>
  <si>
    <t>AMBRurl_Activity Owl Distant River_B00M_3DS06_4.0 Lo.wav</t>
  </si>
  <si>
    <t>AMBForst_Activity Owl Forest Spacious V1_B00M_3DS06_4.0 Lo.wav</t>
  </si>
  <si>
    <t>AMBForst_Activity Owl Forest Spacious V2_B00M_3DS06_4.0 Lo.wav</t>
  </si>
  <si>
    <t>AMBForst_Activity Owl Forest Breeze_B00M_3DS06_4.0 Lo.wav</t>
  </si>
  <si>
    <t>AMBForst_Activity Owl Solo Isolated_B00M_3DS06_4.0 Lo.wav</t>
  </si>
  <si>
    <t>AMBRurl_Activity Grouse Drumming_B00M_3DS06_4.0 Lo.wav</t>
  </si>
  <si>
    <t>AMBRurl_Activity Waterfowl Flyby Solo_B00M_3DS06_4.0 Lo.wav</t>
  </si>
  <si>
    <t>AMBRurl_Activity Geese Flying Distant_B00M_3DS06_4.0 Lo.wav</t>
  </si>
  <si>
    <t>AMBRurl_Activity Geese Flyby Echoes_B00M_3DS06_4.0 Lo.wav</t>
  </si>
  <si>
    <t>AMBRurl_Activity Bald Eagle Solo Isolated_B00M_3DS06_4.0 Lo.wav</t>
  </si>
  <si>
    <t>AMBRurl_Activity Dawn Chorus_B00M_3DS06_4.0 Lo.wav</t>
  </si>
  <si>
    <t>AMBRurl_Activity Coyotes Distant_B00M_3DS06_4.0 Lo.wav</t>
  </si>
  <si>
    <t>AMBRurl_Activity Coyotes Snow_B00M_3DS06_4.0 Lo.wav</t>
  </si>
  <si>
    <t>AMBRurl_Activity Coyote Solo Close Isolated_B00M_3DS06_4.0 Lo.wav</t>
  </si>
  <si>
    <t>AMBForst_Activity Fox Screams Distant V1_B00M_3DS06_4.0 Lo.wav</t>
  </si>
  <si>
    <t>AMBForst_Activity Fox Screams Distant V2_B00M_3DS06_4.0 Lo.wav</t>
  </si>
  <si>
    <t>AMBForst_Activity Quiet Forest Creatures_B00M_3DS06_4.0 Lo.wav</t>
  </si>
  <si>
    <t>Lh/Rh/LSh/RSh</t>
  </si>
  <si>
    <t>L/R/Ls/Rs</t>
  </si>
  <si>
    <t>Designer</t>
  </si>
  <si>
    <t>Matthew Mikkelsen</t>
  </si>
  <si>
    <t>℗ 2020 All sound effects are copyright Noisy Places LLC - all rights reserved</t>
  </si>
  <si>
    <t>3DS06 Seasons Of Earth - Winter</t>
  </si>
  <si>
    <t>A pack of coyotes howl at a moderately close distance, triggering a singular coyote very close to join in. Beautiful vocalizations and echoes around a valley. Very distant river rushing and occasional wind gusts heard throughout.</t>
  </si>
  <si>
    <t xml:space="preserve">Multiple animals call distantly and subtly in spacious forest creating eerie sound. Various distant screams, grunts, and vocalizations heard throughout. Slight breeze at times. Obvious example at 0:56. </t>
  </si>
  <si>
    <t>A moderately close Grouse produces loud low-frequency drumming sounds in a still forest. Occasional distant owl hoots at times. Slight breeze at times. First drumming occurs at 0:10.</t>
  </si>
  <si>
    <t>A pair of waterfowl fly from left to right while producing subtle squeaking sounds. Distant owls audible at times. Extremely distant thuds and gargles from frozen river also audible at times.</t>
  </si>
  <si>
    <t xml:space="preserve">A high pitch hissing resulting from minuscule water droplets hitting trees and immediately forming into ice. Almost fog like. Hear gentle winds cause iced branches to click together and shatter. Distant tonal winds audible at times. </t>
  </si>
  <si>
    <t>Wind enters snow cave to create intimate and sporadic, yet relaxing gusts. Distant wind gusting through forests can be heard consistently. Has a very sheltered feeling.</t>
  </si>
  <si>
    <t xml:space="preserve">Gentle gusts move across alpine valley. In the background, strong winds move over a distant rocky ridge-line causing rushing and frequent tonal hum. Occasional blowing snow can be heard.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</si>
</sst>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0"/>
      <color indexed="8"/>
      <name val="Helvetica Neue"/>
    </font>
    <font>
      <sz val="10"/>
      <name val="Verdana"/>
      <family val="2"/>
    </font>
    <font>
      <b/>
      <sz val="10"/>
      <name val="Verdana"/>
      <family val="2"/>
    </font>
    <font>
      <sz val="10"/>
      <name val="Arial"/>
      <family val="2"/>
    </font>
    <font>
      <sz val="12"/>
      <color theme="1"/>
      <name val="Arial"/>
    </font>
    <font>
      <sz val="10"/>
      <color theme="1"/>
      <name val="Verdana"/>
      <family val="2"/>
    </font>
    <font>
      <u/>
      <sz val="10"/>
      <color theme="1"/>
      <name val="Verdana"/>
      <family val="2"/>
    </font>
  </fonts>
  <fills count="3">
    <fill>
      <patternFill patternType="none"/>
    </fill>
    <fill>
      <patternFill patternType="gray125"/>
    </fill>
    <fill>
      <patternFill patternType="solid">
        <fgColor rgb="FFCCFFCC"/>
        <bgColor indexed="41"/>
      </patternFill>
    </fill>
  </fills>
  <borders count="1">
    <border>
      <left/>
      <right/>
      <top/>
      <bottom/>
      <diagonal/>
    </border>
  </borders>
  <cellStyleXfs count="3">
    <xf numFmtId="0" fontId="0" fillId="0" borderId="0" applyNumberFormat="0" applyFill="0" applyBorder="0" applyProtection="0">
      <alignment vertical="top" wrapText="1"/>
    </xf>
    <xf numFmtId="0" fontId="1" fillId="0" borderId="0"/>
    <xf numFmtId="0" fontId="4" fillId="0" borderId="0"/>
  </cellStyleXfs>
  <cellXfs count="11">
    <xf numFmtId="0" fontId="0" fillId="0" borderId="0" xfId="0" applyFont="1" applyAlignment="1">
      <alignment vertical="top" wrapText="1"/>
    </xf>
    <xf numFmtId="0" fontId="2" fillId="2" borderId="0" xfId="1" applyFont="1" applyFill="1"/>
    <xf numFmtId="0" fontId="5" fillId="0" borderId="0" xfId="1" applyFont="1" applyFill="1"/>
    <xf numFmtId="0" fontId="5" fillId="0" borderId="0" xfId="1" applyFont="1" applyFill="1" applyAlignment="1">
      <alignment horizontal="left"/>
    </xf>
    <xf numFmtId="0" fontId="6" fillId="0" borderId="0" xfId="1" applyFont="1" applyFill="1"/>
    <xf numFmtId="0" fontId="1" fillId="0" borderId="0" xfId="1" applyFill="1"/>
    <xf numFmtId="0" fontId="1" fillId="0" borderId="0" xfId="1" applyNumberFormat="1" applyFill="1"/>
    <xf numFmtId="0" fontId="2" fillId="2" borderId="0" xfId="0" applyFont="1" applyFill="1" applyAlignment="1"/>
    <xf numFmtId="0" fontId="0" fillId="0" borderId="0" xfId="0" applyFill="1" applyAlignment="1"/>
    <xf numFmtId="0" fontId="0" fillId="0" borderId="0" xfId="0" applyAlignment="1"/>
    <xf numFmtId="0" fontId="3" fillId="0" borderId="0" xfId="0" applyFont="1" applyFill="1" applyAlignment="1">
      <alignment horizontal="left" vertical="center"/>
    </xf>
  </cellXfs>
  <cellStyles count="3">
    <cellStyle name="Normal" xfId="0" builtinId="0"/>
    <cellStyle name="Stand. 2" xfId="1" xr:uid="{EAB6F148-0E1C-4EFF-AC89-7930270E0B15}"/>
    <cellStyle name="Stand. 3" xfId="2" xr:uid="{687E3C81-FD30-4B9E-9F3E-820871597FE9}"/>
  </cellStyles>
  <dxfs count="0"/>
  <tableStyles count="0" defaultPivotStyle="PivotStyleMedium7"/>
  <colors>
    <indexedColors>
      <rgbColor rgb="00000000"/>
      <rgbColor rgb="00FFFFFF"/>
      <rgbColor rgb="00FF0000"/>
      <rgbColor rgb="0000FF00"/>
      <rgbColor rgb="000000FF"/>
      <rgbColor rgb="00FFFF00"/>
      <rgbColor rgb="00FF00FF"/>
      <rgbColor rgb="0000FFFF"/>
      <rgbColor rgb="00000000"/>
      <rgbColor rgb="00FFFFFF"/>
      <rgbColor rgb="00003366"/>
      <rgbColor rgb="00969696"/>
      <rgbColor rgb="00DBDBDB"/>
      <rgbColor rgb="00A5A5A5"/>
      <rgbColor rgb="003F3F3F"/>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Blank">
  <a:themeElements>
    <a:clrScheme name="Blank">
      <a:dk1>
        <a:srgbClr val="000000"/>
      </a:dk1>
      <a:lt1>
        <a:srgbClr val="FFFFFF"/>
      </a:lt1>
      <a:dk2>
        <a:srgbClr val="5E5E5E"/>
      </a:dk2>
      <a:lt2>
        <a:srgbClr val="D5D5D5"/>
      </a:lt2>
      <a:accent1>
        <a:srgbClr val="00A2FF"/>
      </a:accent1>
      <a:accent2>
        <a:srgbClr val="16E7CF"/>
      </a:accent2>
      <a:accent3>
        <a:srgbClr val="61D836"/>
      </a:accent3>
      <a:accent4>
        <a:srgbClr val="FAE232"/>
      </a:accent4>
      <a:accent5>
        <a:srgbClr val="FF644E"/>
      </a:accent5>
      <a:accent6>
        <a:srgbClr val="EF5FA7"/>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solidFill>
        <a:ln w="12700" cap="flat">
          <a:noFill/>
          <a:miter lim="400000"/>
        </a:ln>
        <a:effectLst/>
        <a:sp3d/>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0"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boomlibrary.com/" TargetMode="External"/><Relationship Id="rId299" Type="http://schemas.openxmlformats.org/officeDocument/2006/relationships/hyperlink" Target="http://www.boomlibrary.com/" TargetMode="External"/><Relationship Id="rId21" Type="http://schemas.openxmlformats.org/officeDocument/2006/relationships/hyperlink" Target="http://www.boomlibrary.com/" TargetMode="External"/><Relationship Id="rId63" Type="http://schemas.openxmlformats.org/officeDocument/2006/relationships/hyperlink" Target="http://www.boomlibrary.com/" TargetMode="External"/><Relationship Id="rId159" Type="http://schemas.openxmlformats.org/officeDocument/2006/relationships/hyperlink" Target="http://www.boomlibrary.com/" TargetMode="External"/><Relationship Id="rId324" Type="http://schemas.openxmlformats.org/officeDocument/2006/relationships/hyperlink" Target="http://www.boomlibrary.com/" TargetMode="External"/><Relationship Id="rId366" Type="http://schemas.openxmlformats.org/officeDocument/2006/relationships/hyperlink" Target="http://www.boomlibrary.com/" TargetMode="External"/><Relationship Id="rId170" Type="http://schemas.openxmlformats.org/officeDocument/2006/relationships/hyperlink" Target="http://www.boomlibrary.com/" TargetMode="External"/><Relationship Id="rId226" Type="http://schemas.openxmlformats.org/officeDocument/2006/relationships/hyperlink" Target="http://www.boomlibrary.com/" TargetMode="External"/><Relationship Id="rId268" Type="http://schemas.openxmlformats.org/officeDocument/2006/relationships/hyperlink" Target="http://www.boomlibrary.com/" TargetMode="External"/><Relationship Id="rId32" Type="http://schemas.openxmlformats.org/officeDocument/2006/relationships/hyperlink" Target="http://www.boomlibrary.com/" TargetMode="External"/><Relationship Id="rId74" Type="http://schemas.openxmlformats.org/officeDocument/2006/relationships/hyperlink" Target="http://www.boomlibrary.com/" TargetMode="External"/><Relationship Id="rId128" Type="http://schemas.openxmlformats.org/officeDocument/2006/relationships/hyperlink" Target="http://www.boomlibrary.com/" TargetMode="External"/><Relationship Id="rId335" Type="http://schemas.openxmlformats.org/officeDocument/2006/relationships/hyperlink" Target="http://www.boomlibrary.com/" TargetMode="External"/><Relationship Id="rId377" Type="http://schemas.openxmlformats.org/officeDocument/2006/relationships/hyperlink" Target="http://www.boomlibrary.com/" TargetMode="External"/><Relationship Id="rId5" Type="http://schemas.openxmlformats.org/officeDocument/2006/relationships/hyperlink" Target="http://www.boomlibrary.com/" TargetMode="External"/><Relationship Id="rId181" Type="http://schemas.openxmlformats.org/officeDocument/2006/relationships/hyperlink" Target="http://www.boomlibrary.com/" TargetMode="External"/><Relationship Id="rId237" Type="http://schemas.openxmlformats.org/officeDocument/2006/relationships/hyperlink" Target="http://www.boomlibrary.com/" TargetMode="External"/><Relationship Id="rId279" Type="http://schemas.openxmlformats.org/officeDocument/2006/relationships/hyperlink" Target="http://www.boomlibrary.com/" TargetMode="External"/><Relationship Id="rId43" Type="http://schemas.openxmlformats.org/officeDocument/2006/relationships/hyperlink" Target="http://www.boomlibrary.com/" TargetMode="External"/><Relationship Id="rId139" Type="http://schemas.openxmlformats.org/officeDocument/2006/relationships/hyperlink" Target="http://www.boomlibrary.com/" TargetMode="External"/><Relationship Id="rId290" Type="http://schemas.openxmlformats.org/officeDocument/2006/relationships/hyperlink" Target="http://www.boomlibrary.com/" TargetMode="External"/><Relationship Id="rId304" Type="http://schemas.openxmlformats.org/officeDocument/2006/relationships/hyperlink" Target="http://www.boomlibrary.com/" TargetMode="External"/><Relationship Id="rId346" Type="http://schemas.openxmlformats.org/officeDocument/2006/relationships/hyperlink" Target="http://www.boomlibrary.com/" TargetMode="External"/><Relationship Id="rId85" Type="http://schemas.openxmlformats.org/officeDocument/2006/relationships/hyperlink" Target="http://www.boomlibrary.com/" TargetMode="External"/><Relationship Id="rId150" Type="http://schemas.openxmlformats.org/officeDocument/2006/relationships/hyperlink" Target="http://www.boomlibrary.com/" TargetMode="External"/><Relationship Id="rId192" Type="http://schemas.openxmlformats.org/officeDocument/2006/relationships/hyperlink" Target="http://www.boomlibrary.com/" TargetMode="External"/><Relationship Id="rId206" Type="http://schemas.openxmlformats.org/officeDocument/2006/relationships/hyperlink" Target="http://www.boomlibrary.com/" TargetMode="External"/><Relationship Id="rId248" Type="http://schemas.openxmlformats.org/officeDocument/2006/relationships/hyperlink" Target="http://www.boomlibrary.com/" TargetMode="External"/><Relationship Id="rId12" Type="http://schemas.openxmlformats.org/officeDocument/2006/relationships/hyperlink" Target="http://www.boomlibrary.com/" TargetMode="External"/><Relationship Id="rId108" Type="http://schemas.openxmlformats.org/officeDocument/2006/relationships/hyperlink" Target="http://www.boomlibrary.com/" TargetMode="External"/><Relationship Id="rId315" Type="http://schemas.openxmlformats.org/officeDocument/2006/relationships/hyperlink" Target="http://www.boomlibrary.com/" TargetMode="External"/><Relationship Id="rId357" Type="http://schemas.openxmlformats.org/officeDocument/2006/relationships/hyperlink" Target="http://www.boomlibrary.com/" TargetMode="External"/><Relationship Id="rId54" Type="http://schemas.openxmlformats.org/officeDocument/2006/relationships/hyperlink" Target="http://www.boomlibrary.com/" TargetMode="External"/><Relationship Id="rId96" Type="http://schemas.openxmlformats.org/officeDocument/2006/relationships/hyperlink" Target="http://www.boomlibrary.com/" TargetMode="External"/><Relationship Id="rId161" Type="http://schemas.openxmlformats.org/officeDocument/2006/relationships/hyperlink" Target="http://www.boomlibrary.com/" TargetMode="External"/><Relationship Id="rId217" Type="http://schemas.openxmlformats.org/officeDocument/2006/relationships/hyperlink" Target="http://www.boomlibrary.com/" TargetMode="External"/><Relationship Id="rId259" Type="http://schemas.openxmlformats.org/officeDocument/2006/relationships/hyperlink" Target="http://www.boomlibrary.com/" TargetMode="External"/><Relationship Id="rId23" Type="http://schemas.openxmlformats.org/officeDocument/2006/relationships/hyperlink" Target="http://www.boomlibrary.com/" TargetMode="External"/><Relationship Id="rId119" Type="http://schemas.openxmlformats.org/officeDocument/2006/relationships/hyperlink" Target="http://www.boomlibrary.com/" TargetMode="External"/><Relationship Id="rId270" Type="http://schemas.openxmlformats.org/officeDocument/2006/relationships/hyperlink" Target="http://www.boomlibrary.com/" TargetMode="External"/><Relationship Id="rId326" Type="http://schemas.openxmlformats.org/officeDocument/2006/relationships/hyperlink" Target="http://www.boomlibrary.com/" TargetMode="External"/><Relationship Id="rId65" Type="http://schemas.openxmlformats.org/officeDocument/2006/relationships/hyperlink" Target="http://www.boomlibrary.com/" TargetMode="External"/><Relationship Id="rId130" Type="http://schemas.openxmlformats.org/officeDocument/2006/relationships/hyperlink" Target="http://www.boomlibrary.com/" TargetMode="External"/><Relationship Id="rId368" Type="http://schemas.openxmlformats.org/officeDocument/2006/relationships/hyperlink" Target="http://www.boomlibrary.com/" TargetMode="External"/><Relationship Id="rId172" Type="http://schemas.openxmlformats.org/officeDocument/2006/relationships/hyperlink" Target="http://www.boomlibrary.com/" TargetMode="External"/><Relationship Id="rId228" Type="http://schemas.openxmlformats.org/officeDocument/2006/relationships/hyperlink" Target="http://www.boomlibrary.com/" TargetMode="External"/><Relationship Id="rId281" Type="http://schemas.openxmlformats.org/officeDocument/2006/relationships/hyperlink" Target="http://www.boomlibrary.com/" TargetMode="External"/><Relationship Id="rId337" Type="http://schemas.openxmlformats.org/officeDocument/2006/relationships/hyperlink" Target="http://www.boomlibrary.com/" TargetMode="External"/><Relationship Id="rId34" Type="http://schemas.openxmlformats.org/officeDocument/2006/relationships/hyperlink" Target="http://www.boomlibrary.com/" TargetMode="External"/><Relationship Id="rId76" Type="http://schemas.openxmlformats.org/officeDocument/2006/relationships/hyperlink" Target="http://www.boomlibrary.com/" TargetMode="External"/><Relationship Id="rId141" Type="http://schemas.openxmlformats.org/officeDocument/2006/relationships/hyperlink" Target="http://www.boomlibrary.com/" TargetMode="External"/><Relationship Id="rId379" Type="http://schemas.openxmlformats.org/officeDocument/2006/relationships/hyperlink" Target="http://www.boomlibrary.com/" TargetMode="External"/><Relationship Id="rId7" Type="http://schemas.openxmlformats.org/officeDocument/2006/relationships/hyperlink" Target="http://www.boomlibrary.com/" TargetMode="External"/><Relationship Id="rId183" Type="http://schemas.openxmlformats.org/officeDocument/2006/relationships/hyperlink" Target="http://www.boomlibrary.com/" TargetMode="External"/><Relationship Id="rId239" Type="http://schemas.openxmlformats.org/officeDocument/2006/relationships/hyperlink" Target="http://www.boomlibrary.com/" TargetMode="External"/><Relationship Id="rId250" Type="http://schemas.openxmlformats.org/officeDocument/2006/relationships/hyperlink" Target="http://www.boomlibrary.com/" TargetMode="External"/><Relationship Id="rId292" Type="http://schemas.openxmlformats.org/officeDocument/2006/relationships/hyperlink" Target="http://www.boomlibrary.com/" TargetMode="External"/><Relationship Id="rId306" Type="http://schemas.openxmlformats.org/officeDocument/2006/relationships/hyperlink" Target="http://www.boomlibrary.com/" TargetMode="External"/><Relationship Id="rId45" Type="http://schemas.openxmlformats.org/officeDocument/2006/relationships/hyperlink" Target="http://www.boomlibrary.com/" TargetMode="External"/><Relationship Id="rId87" Type="http://schemas.openxmlformats.org/officeDocument/2006/relationships/hyperlink" Target="http://www.boomlibrary.com/" TargetMode="External"/><Relationship Id="rId110" Type="http://schemas.openxmlformats.org/officeDocument/2006/relationships/hyperlink" Target="http://www.boomlibrary.com/" TargetMode="External"/><Relationship Id="rId348" Type="http://schemas.openxmlformats.org/officeDocument/2006/relationships/hyperlink" Target="http://www.boomlibrary.com/" TargetMode="External"/><Relationship Id="rId152" Type="http://schemas.openxmlformats.org/officeDocument/2006/relationships/hyperlink" Target="http://www.boomlibrary.com/" TargetMode="External"/><Relationship Id="rId194" Type="http://schemas.openxmlformats.org/officeDocument/2006/relationships/hyperlink" Target="http://www.boomlibrary.com/" TargetMode="External"/><Relationship Id="rId208" Type="http://schemas.openxmlformats.org/officeDocument/2006/relationships/hyperlink" Target="http://www.boomlibrary.com/" TargetMode="External"/><Relationship Id="rId261" Type="http://schemas.openxmlformats.org/officeDocument/2006/relationships/hyperlink" Target="http://www.boomlibrary.com/" TargetMode="External"/><Relationship Id="rId14" Type="http://schemas.openxmlformats.org/officeDocument/2006/relationships/hyperlink" Target="http://www.boomlibrary.com/" TargetMode="External"/><Relationship Id="rId56" Type="http://schemas.openxmlformats.org/officeDocument/2006/relationships/hyperlink" Target="http://www.boomlibrary.com/" TargetMode="External"/><Relationship Id="rId317" Type="http://schemas.openxmlformats.org/officeDocument/2006/relationships/hyperlink" Target="http://www.boomlibrary.com/" TargetMode="External"/><Relationship Id="rId359" Type="http://schemas.openxmlformats.org/officeDocument/2006/relationships/hyperlink" Target="http://www.boomlibrary.com/" TargetMode="External"/><Relationship Id="rId98" Type="http://schemas.openxmlformats.org/officeDocument/2006/relationships/hyperlink" Target="http://www.boomlibrary.com/" TargetMode="External"/><Relationship Id="rId121" Type="http://schemas.openxmlformats.org/officeDocument/2006/relationships/hyperlink" Target="http://www.boomlibrary.com/" TargetMode="External"/><Relationship Id="rId163" Type="http://schemas.openxmlformats.org/officeDocument/2006/relationships/hyperlink" Target="http://www.boomlibrary.com/" TargetMode="External"/><Relationship Id="rId219" Type="http://schemas.openxmlformats.org/officeDocument/2006/relationships/hyperlink" Target="http://www.boomlibrary.com/" TargetMode="External"/><Relationship Id="rId370" Type="http://schemas.openxmlformats.org/officeDocument/2006/relationships/hyperlink" Target="http://www.boomlibrary.com/" TargetMode="External"/><Relationship Id="rId230" Type="http://schemas.openxmlformats.org/officeDocument/2006/relationships/hyperlink" Target="http://www.boomlibrary.com/" TargetMode="External"/><Relationship Id="rId25" Type="http://schemas.openxmlformats.org/officeDocument/2006/relationships/hyperlink" Target="http://www.boomlibrary.com/" TargetMode="External"/><Relationship Id="rId67" Type="http://schemas.openxmlformats.org/officeDocument/2006/relationships/hyperlink" Target="http://www.boomlibrary.com/" TargetMode="External"/><Relationship Id="rId272" Type="http://schemas.openxmlformats.org/officeDocument/2006/relationships/hyperlink" Target="http://www.boomlibrary.com/" TargetMode="External"/><Relationship Id="rId328" Type="http://schemas.openxmlformats.org/officeDocument/2006/relationships/hyperlink" Target="http://www.boomlibrary.com/" TargetMode="External"/><Relationship Id="rId132" Type="http://schemas.openxmlformats.org/officeDocument/2006/relationships/hyperlink" Target="http://www.boomlibrary.com/" TargetMode="External"/><Relationship Id="rId174" Type="http://schemas.openxmlformats.org/officeDocument/2006/relationships/hyperlink" Target="http://www.boomlibrary.com/" TargetMode="External"/><Relationship Id="rId381" Type="http://schemas.openxmlformats.org/officeDocument/2006/relationships/hyperlink" Target="http://www.boomlibrary.com/" TargetMode="External"/><Relationship Id="rId241" Type="http://schemas.openxmlformats.org/officeDocument/2006/relationships/hyperlink" Target="http://www.boomlibrary.com/" TargetMode="External"/><Relationship Id="rId36" Type="http://schemas.openxmlformats.org/officeDocument/2006/relationships/hyperlink" Target="http://www.boomlibrary.com/" TargetMode="External"/><Relationship Id="rId283" Type="http://schemas.openxmlformats.org/officeDocument/2006/relationships/hyperlink" Target="http://www.boomlibrary.com/" TargetMode="External"/><Relationship Id="rId339" Type="http://schemas.openxmlformats.org/officeDocument/2006/relationships/hyperlink" Target="http://www.boomlibrary.com/" TargetMode="External"/><Relationship Id="rId78" Type="http://schemas.openxmlformats.org/officeDocument/2006/relationships/hyperlink" Target="http://www.boomlibrary.com/" TargetMode="External"/><Relationship Id="rId101" Type="http://schemas.openxmlformats.org/officeDocument/2006/relationships/hyperlink" Target="http://www.boomlibrary.com/" TargetMode="External"/><Relationship Id="rId143" Type="http://schemas.openxmlformats.org/officeDocument/2006/relationships/hyperlink" Target="http://www.boomlibrary.com/" TargetMode="External"/><Relationship Id="rId185" Type="http://schemas.openxmlformats.org/officeDocument/2006/relationships/hyperlink" Target="http://www.boomlibrary.com/" TargetMode="External"/><Relationship Id="rId350" Type="http://schemas.openxmlformats.org/officeDocument/2006/relationships/hyperlink" Target="http://www.boomlibrary.com/" TargetMode="External"/><Relationship Id="rId9" Type="http://schemas.openxmlformats.org/officeDocument/2006/relationships/hyperlink" Target="http://www.boomlibrary.com/" TargetMode="External"/><Relationship Id="rId210" Type="http://schemas.openxmlformats.org/officeDocument/2006/relationships/hyperlink" Target="http://www.boomlibrary.com/" TargetMode="External"/><Relationship Id="rId26" Type="http://schemas.openxmlformats.org/officeDocument/2006/relationships/hyperlink" Target="http://www.boomlibrary.com/" TargetMode="External"/><Relationship Id="rId231" Type="http://schemas.openxmlformats.org/officeDocument/2006/relationships/hyperlink" Target="http://www.boomlibrary.com/" TargetMode="External"/><Relationship Id="rId252" Type="http://schemas.openxmlformats.org/officeDocument/2006/relationships/hyperlink" Target="http://www.boomlibrary.com/" TargetMode="External"/><Relationship Id="rId273" Type="http://schemas.openxmlformats.org/officeDocument/2006/relationships/hyperlink" Target="http://www.boomlibrary.com/" TargetMode="External"/><Relationship Id="rId294" Type="http://schemas.openxmlformats.org/officeDocument/2006/relationships/hyperlink" Target="http://www.boomlibrary.com/" TargetMode="External"/><Relationship Id="rId308" Type="http://schemas.openxmlformats.org/officeDocument/2006/relationships/hyperlink" Target="http://www.boomlibrary.com/" TargetMode="External"/><Relationship Id="rId329" Type="http://schemas.openxmlformats.org/officeDocument/2006/relationships/hyperlink" Target="http://www.boomlibrary.com/" TargetMode="External"/><Relationship Id="rId47" Type="http://schemas.openxmlformats.org/officeDocument/2006/relationships/hyperlink" Target="http://www.boomlibrary.com/" TargetMode="External"/><Relationship Id="rId68" Type="http://schemas.openxmlformats.org/officeDocument/2006/relationships/hyperlink" Target="http://www.boomlibrary.com/" TargetMode="External"/><Relationship Id="rId89" Type="http://schemas.openxmlformats.org/officeDocument/2006/relationships/hyperlink" Target="http://www.boomlibrary.com/" TargetMode="External"/><Relationship Id="rId112" Type="http://schemas.openxmlformats.org/officeDocument/2006/relationships/hyperlink" Target="http://www.boomlibrary.com/" TargetMode="External"/><Relationship Id="rId133" Type="http://schemas.openxmlformats.org/officeDocument/2006/relationships/hyperlink" Target="http://www.boomlibrary.com/" TargetMode="External"/><Relationship Id="rId154" Type="http://schemas.openxmlformats.org/officeDocument/2006/relationships/hyperlink" Target="http://www.boomlibrary.com/" TargetMode="External"/><Relationship Id="rId175" Type="http://schemas.openxmlformats.org/officeDocument/2006/relationships/hyperlink" Target="http://www.boomlibrary.com/" TargetMode="External"/><Relationship Id="rId340" Type="http://schemas.openxmlformats.org/officeDocument/2006/relationships/hyperlink" Target="http://www.boomlibrary.com/" TargetMode="External"/><Relationship Id="rId361" Type="http://schemas.openxmlformats.org/officeDocument/2006/relationships/hyperlink" Target="http://www.boomlibrary.com/" TargetMode="External"/><Relationship Id="rId196" Type="http://schemas.openxmlformats.org/officeDocument/2006/relationships/hyperlink" Target="http://www.boomlibrary.com/" TargetMode="External"/><Relationship Id="rId200" Type="http://schemas.openxmlformats.org/officeDocument/2006/relationships/hyperlink" Target="http://www.boomlibrary.com/" TargetMode="External"/><Relationship Id="rId382" Type="http://schemas.openxmlformats.org/officeDocument/2006/relationships/hyperlink" Target="http://www.boomlibrary.com/" TargetMode="External"/><Relationship Id="rId16" Type="http://schemas.openxmlformats.org/officeDocument/2006/relationships/hyperlink" Target="http://www.boomlibrary.com/" TargetMode="External"/><Relationship Id="rId221" Type="http://schemas.openxmlformats.org/officeDocument/2006/relationships/hyperlink" Target="http://www.boomlibrary.com/" TargetMode="External"/><Relationship Id="rId242" Type="http://schemas.openxmlformats.org/officeDocument/2006/relationships/hyperlink" Target="http://www.boomlibrary.com/" TargetMode="External"/><Relationship Id="rId263" Type="http://schemas.openxmlformats.org/officeDocument/2006/relationships/hyperlink" Target="http://www.boomlibrary.com/" TargetMode="External"/><Relationship Id="rId284" Type="http://schemas.openxmlformats.org/officeDocument/2006/relationships/hyperlink" Target="http://www.boomlibrary.com/" TargetMode="External"/><Relationship Id="rId319" Type="http://schemas.openxmlformats.org/officeDocument/2006/relationships/hyperlink" Target="http://www.boomlibrary.com/" TargetMode="External"/><Relationship Id="rId37" Type="http://schemas.openxmlformats.org/officeDocument/2006/relationships/hyperlink" Target="http://www.boomlibrary.com/" TargetMode="External"/><Relationship Id="rId58" Type="http://schemas.openxmlformats.org/officeDocument/2006/relationships/hyperlink" Target="http://www.boomlibrary.com/" TargetMode="External"/><Relationship Id="rId79" Type="http://schemas.openxmlformats.org/officeDocument/2006/relationships/hyperlink" Target="http://www.boomlibrary.com/" TargetMode="External"/><Relationship Id="rId102" Type="http://schemas.openxmlformats.org/officeDocument/2006/relationships/hyperlink" Target="http://www.boomlibrary.com/" TargetMode="External"/><Relationship Id="rId123" Type="http://schemas.openxmlformats.org/officeDocument/2006/relationships/hyperlink" Target="http://www.boomlibrary.com/" TargetMode="External"/><Relationship Id="rId144" Type="http://schemas.openxmlformats.org/officeDocument/2006/relationships/hyperlink" Target="http://www.boomlibrary.com/" TargetMode="External"/><Relationship Id="rId330" Type="http://schemas.openxmlformats.org/officeDocument/2006/relationships/hyperlink" Target="http://www.boomlibrary.com/" TargetMode="External"/><Relationship Id="rId90" Type="http://schemas.openxmlformats.org/officeDocument/2006/relationships/hyperlink" Target="http://www.boomlibrary.com/" TargetMode="External"/><Relationship Id="rId165" Type="http://schemas.openxmlformats.org/officeDocument/2006/relationships/hyperlink" Target="http://www.boomlibrary.com/" TargetMode="External"/><Relationship Id="rId186" Type="http://schemas.openxmlformats.org/officeDocument/2006/relationships/hyperlink" Target="http://www.boomlibrary.com/" TargetMode="External"/><Relationship Id="rId351" Type="http://schemas.openxmlformats.org/officeDocument/2006/relationships/hyperlink" Target="http://www.boomlibrary.com/" TargetMode="External"/><Relationship Id="rId372" Type="http://schemas.openxmlformats.org/officeDocument/2006/relationships/hyperlink" Target="http://www.boomlibrary.com/" TargetMode="External"/><Relationship Id="rId211" Type="http://schemas.openxmlformats.org/officeDocument/2006/relationships/hyperlink" Target="http://www.boomlibrary.com/" TargetMode="External"/><Relationship Id="rId232" Type="http://schemas.openxmlformats.org/officeDocument/2006/relationships/hyperlink" Target="http://www.boomlibrary.com/" TargetMode="External"/><Relationship Id="rId253" Type="http://schemas.openxmlformats.org/officeDocument/2006/relationships/hyperlink" Target="http://www.boomlibrary.com/" TargetMode="External"/><Relationship Id="rId274" Type="http://schemas.openxmlformats.org/officeDocument/2006/relationships/hyperlink" Target="http://www.boomlibrary.com/" TargetMode="External"/><Relationship Id="rId295" Type="http://schemas.openxmlformats.org/officeDocument/2006/relationships/hyperlink" Target="http://www.boomlibrary.com/" TargetMode="External"/><Relationship Id="rId309" Type="http://schemas.openxmlformats.org/officeDocument/2006/relationships/hyperlink" Target="http://www.boomlibrary.com/" TargetMode="External"/><Relationship Id="rId27" Type="http://schemas.openxmlformats.org/officeDocument/2006/relationships/hyperlink" Target="http://www.boomlibrary.com/" TargetMode="External"/><Relationship Id="rId48" Type="http://schemas.openxmlformats.org/officeDocument/2006/relationships/hyperlink" Target="http://www.boomlibrary.com/" TargetMode="External"/><Relationship Id="rId69" Type="http://schemas.openxmlformats.org/officeDocument/2006/relationships/hyperlink" Target="http://www.boomlibrary.com/" TargetMode="External"/><Relationship Id="rId113" Type="http://schemas.openxmlformats.org/officeDocument/2006/relationships/hyperlink" Target="http://www.boomlibrary.com/" TargetMode="External"/><Relationship Id="rId134" Type="http://schemas.openxmlformats.org/officeDocument/2006/relationships/hyperlink" Target="http://www.boomlibrary.com/" TargetMode="External"/><Relationship Id="rId320" Type="http://schemas.openxmlformats.org/officeDocument/2006/relationships/hyperlink" Target="http://www.boomlibrary.com/" TargetMode="External"/><Relationship Id="rId80" Type="http://schemas.openxmlformats.org/officeDocument/2006/relationships/hyperlink" Target="http://www.boomlibrary.com/" TargetMode="External"/><Relationship Id="rId155" Type="http://schemas.openxmlformats.org/officeDocument/2006/relationships/hyperlink" Target="http://www.boomlibrary.com/" TargetMode="External"/><Relationship Id="rId176" Type="http://schemas.openxmlformats.org/officeDocument/2006/relationships/hyperlink" Target="http://www.boomlibrary.com/" TargetMode="External"/><Relationship Id="rId197" Type="http://schemas.openxmlformats.org/officeDocument/2006/relationships/hyperlink" Target="http://www.boomlibrary.com/" TargetMode="External"/><Relationship Id="rId341" Type="http://schemas.openxmlformats.org/officeDocument/2006/relationships/hyperlink" Target="http://www.boomlibrary.com/" TargetMode="External"/><Relationship Id="rId362" Type="http://schemas.openxmlformats.org/officeDocument/2006/relationships/hyperlink" Target="http://www.boomlibrary.com/" TargetMode="External"/><Relationship Id="rId201" Type="http://schemas.openxmlformats.org/officeDocument/2006/relationships/hyperlink" Target="http://www.boomlibrary.com/" TargetMode="External"/><Relationship Id="rId222" Type="http://schemas.openxmlformats.org/officeDocument/2006/relationships/hyperlink" Target="http://www.boomlibrary.com/" TargetMode="External"/><Relationship Id="rId243" Type="http://schemas.openxmlformats.org/officeDocument/2006/relationships/hyperlink" Target="http://www.boomlibrary.com/" TargetMode="External"/><Relationship Id="rId264" Type="http://schemas.openxmlformats.org/officeDocument/2006/relationships/hyperlink" Target="http://www.boomlibrary.com/" TargetMode="External"/><Relationship Id="rId285" Type="http://schemas.openxmlformats.org/officeDocument/2006/relationships/hyperlink" Target="http://www.boomlibrary.com/" TargetMode="External"/><Relationship Id="rId17" Type="http://schemas.openxmlformats.org/officeDocument/2006/relationships/hyperlink" Target="http://www.boomlibrary.com/" TargetMode="External"/><Relationship Id="rId38" Type="http://schemas.openxmlformats.org/officeDocument/2006/relationships/hyperlink" Target="http://www.boomlibrary.com/" TargetMode="External"/><Relationship Id="rId59" Type="http://schemas.openxmlformats.org/officeDocument/2006/relationships/hyperlink" Target="http://www.boomlibrary.com/" TargetMode="External"/><Relationship Id="rId103" Type="http://schemas.openxmlformats.org/officeDocument/2006/relationships/hyperlink" Target="http://www.boomlibrary.com/" TargetMode="External"/><Relationship Id="rId124" Type="http://schemas.openxmlformats.org/officeDocument/2006/relationships/hyperlink" Target="http://www.boomlibrary.com/" TargetMode="External"/><Relationship Id="rId310" Type="http://schemas.openxmlformats.org/officeDocument/2006/relationships/hyperlink" Target="http://www.boomlibrary.com/" TargetMode="External"/><Relationship Id="rId70" Type="http://schemas.openxmlformats.org/officeDocument/2006/relationships/hyperlink" Target="http://www.boomlibrary.com/" TargetMode="External"/><Relationship Id="rId91" Type="http://schemas.openxmlformats.org/officeDocument/2006/relationships/hyperlink" Target="http://www.boomlibrary.com/" TargetMode="External"/><Relationship Id="rId145" Type="http://schemas.openxmlformats.org/officeDocument/2006/relationships/hyperlink" Target="http://www.boomlibrary.com/" TargetMode="External"/><Relationship Id="rId166" Type="http://schemas.openxmlformats.org/officeDocument/2006/relationships/hyperlink" Target="http://www.boomlibrary.com/" TargetMode="External"/><Relationship Id="rId187" Type="http://schemas.openxmlformats.org/officeDocument/2006/relationships/hyperlink" Target="http://www.boomlibrary.com/" TargetMode="External"/><Relationship Id="rId331" Type="http://schemas.openxmlformats.org/officeDocument/2006/relationships/hyperlink" Target="http://www.boomlibrary.com/" TargetMode="External"/><Relationship Id="rId352" Type="http://schemas.openxmlformats.org/officeDocument/2006/relationships/hyperlink" Target="http://www.boomlibrary.com/" TargetMode="External"/><Relationship Id="rId373" Type="http://schemas.openxmlformats.org/officeDocument/2006/relationships/hyperlink" Target="http://www.boomlibrary.com/" TargetMode="External"/><Relationship Id="rId1" Type="http://schemas.openxmlformats.org/officeDocument/2006/relationships/hyperlink" Target="http://www.boomlibrary.com/" TargetMode="External"/><Relationship Id="rId212" Type="http://schemas.openxmlformats.org/officeDocument/2006/relationships/hyperlink" Target="http://www.boomlibrary.com/" TargetMode="External"/><Relationship Id="rId233" Type="http://schemas.openxmlformats.org/officeDocument/2006/relationships/hyperlink" Target="http://www.boomlibrary.com/" TargetMode="External"/><Relationship Id="rId254" Type="http://schemas.openxmlformats.org/officeDocument/2006/relationships/hyperlink" Target="http://www.boomlibrary.com/" TargetMode="External"/><Relationship Id="rId28" Type="http://schemas.openxmlformats.org/officeDocument/2006/relationships/hyperlink" Target="http://www.boomlibrary.com/" TargetMode="External"/><Relationship Id="rId49" Type="http://schemas.openxmlformats.org/officeDocument/2006/relationships/hyperlink" Target="http://www.boomlibrary.com/" TargetMode="External"/><Relationship Id="rId114" Type="http://schemas.openxmlformats.org/officeDocument/2006/relationships/hyperlink" Target="http://www.boomlibrary.com/" TargetMode="External"/><Relationship Id="rId275" Type="http://schemas.openxmlformats.org/officeDocument/2006/relationships/hyperlink" Target="http://www.boomlibrary.com/" TargetMode="External"/><Relationship Id="rId296" Type="http://schemas.openxmlformats.org/officeDocument/2006/relationships/hyperlink" Target="http://www.boomlibrary.com/" TargetMode="External"/><Relationship Id="rId300" Type="http://schemas.openxmlformats.org/officeDocument/2006/relationships/hyperlink" Target="http://www.boomlibrary.com/" TargetMode="External"/><Relationship Id="rId60" Type="http://schemas.openxmlformats.org/officeDocument/2006/relationships/hyperlink" Target="http://www.boomlibrary.com/" TargetMode="External"/><Relationship Id="rId81" Type="http://schemas.openxmlformats.org/officeDocument/2006/relationships/hyperlink" Target="http://www.boomlibrary.com/" TargetMode="External"/><Relationship Id="rId135" Type="http://schemas.openxmlformats.org/officeDocument/2006/relationships/hyperlink" Target="http://www.boomlibrary.com/" TargetMode="External"/><Relationship Id="rId156" Type="http://schemas.openxmlformats.org/officeDocument/2006/relationships/hyperlink" Target="http://www.boomlibrary.com/" TargetMode="External"/><Relationship Id="rId177" Type="http://schemas.openxmlformats.org/officeDocument/2006/relationships/hyperlink" Target="http://www.boomlibrary.com/" TargetMode="External"/><Relationship Id="rId198" Type="http://schemas.openxmlformats.org/officeDocument/2006/relationships/hyperlink" Target="http://www.boomlibrary.com/" TargetMode="External"/><Relationship Id="rId321" Type="http://schemas.openxmlformats.org/officeDocument/2006/relationships/hyperlink" Target="http://www.boomlibrary.com/" TargetMode="External"/><Relationship Id="rId342" Type="http://schemas.openxmlformats.org/officeDocument/2006/relationships/hyperlink" Target="http://www.boomlibrary.com/" TargetMode="External"/><Relationship Id="rId363" Type="http://schemas.openxmlformats.org/officeDocument/2006/relationships/hyperlink" Target="http://www.boomlibrary.com/" TargetMode="External"/><Relationship Id="rId202" Type="http://schemas.openxmlformats.org/officeDocument/2006/relationships/hyperlink" Target="http://www.boomlibrary.com/" TargetMode="External"/><Relationship Id="rId223" Type="http://schemas.openxmlformats.org/officeDocument/2006/relationships/hyperlink" Target="http://www.boomlibrary.com/" TargetMode="External"/><Relationship Id="rId244" Type="http://schemas.openxmlformats.org/officeDocument/2006/relationships/hyperlink" Target="http://www.boomlibrary.com/" TargetMode="External"/><Relationship Id="rId18" Type="http://schemas.openxmlformats.org/officeDocument/2006/relationships/hyperlink" Target="http://www.boomlibrary.com/" TargetMode="External"/><Relationship Id="rId39" Type="http://schemas.openxmlformats.org/officeDocument/2006/relationships/hyperlink" Target="http://www.boomlibrary.com/" TargetMode="External"/><Relationship Id="rId265" Type="http://schemas.openxmlformats.org/officeDocument/2006/relationships/hyperlink" Target="http://www.boomlibrary.com/" TargetMode="External"/><Relationship Id="rId286" Type="http://schemas.openxmlformats.org/officeDocument/2006/relationships/hyperlink" Target="http://www.boomlibrary.com/" TargetMode="External"/><Relationship Id="rId50" Type="http://schemas.openxmlformats.org/officeDocument/2006/relationships/hyperlink" Target="http://www.boomlibrary.com/" TargetMode="External"/><Relationship Id="rId104" Type="http://schemas.openxmlformats.org/officeDocument/2006/relationships/hyperlink" Target="http://www.boomlibrary.com/" TargetMode="External"/><Relationship Id="rId125" Type="http://schemas.openxmlformats.org/officeDocument/2006/relationships/hyperlink" Target="http://www.boomlibrary.com/" TargetMode="External"/><Relationship Id="rId146" Type="http://schemas.openxmlformats.org/officeDocument/2006/relationships/hyperlink" Target="http://www.boomlibrary.com/" TargetMode="External"/><Relationship Id="rId167" Type="http://schemas.openxmlformats.org/officeDocument/2006/relationships/hyperlink" Target="http://www.boomlibrary.com/" TargetMode="External"/><Relationship Id="rId188" Type="http://schemas.openxmlformats.org/officeDocument/2006/relationships/hyperlink" Target="http://www.boomlibrary.com/" TargetMode="External"/><Relationship Id="rId311" Type="http://schemas.openxmlformats.org/officeDocument/2006/relationships/hyperlink" Target="http://www.boomlibrary.com/" TargetMode="External"/><Relationship Id="rId332" Type="http://schemas.openxmlformats.org/officeDocument/2006/relationships/hyperlink" Target="http://www.boomlibrary.com/" TargetMode="External"/><Relationship Id="rId353" Type="http://schemas.openxmlformats.org/officeDocument/2006/relationships/hyperlink" Target="http://www.boomlibrary.com/" TargetMode="External"/><Relationship Id="rId374" Type="http://schemas.openxmlformats.org/officeDocument/2006/relationships/hyperlink" Target="http://www.boomlibrary.com/" TargetMode="External"/><Relationship Id="rId71" Type="http://schemas.openxmlformats.org/officeDocument/2006/relationships/hyperlink" Target="http://www.boomlibrary.com/" TargetMode="External"/><Relationship Id="rId92" Type="http://schemas.openxmlformats.org/officeDocument/2006/relationships/hyperlink" Target="http://www.boomlibrary.com/" TargetMode="External"/><Relationship Id="rId213" Type="http://schemas.openxmlformats.org/officeDocument/2006/relationships/hyperlink" Target="http://www.boomlibrary.com/" TargetMode="External"/><Relationship Id="rId234" Type="http://schemas.openxmlformats.org/officeDocument/2006/relationships/hyperlink" Target="http://www.boomlibrary.com/" TargetMode="External"/><Relationship Id="rId2" Type="http://schemas.openxmlformats.org/officeDocument/2006/relationships/hyperlink" Target="http://www.boomlibrary.com/" TargetMode="External"/><Relationship Id="rId29" Type="http://schemas.openxmlformats.org/officeDocument/2006/relationships/hyperlink" Target="http://www.boomlibrary.com/" TargetMode="External"/><Relationship Id="rId255" Type="http://schemas.openxmlformats.org/officeDocument/2006/relationships/hyperlink" Target="http://www.boomlibrary.com/" TargetMode="External"/><Relationship Id="rId276" Type="http://schemas.openxmlformats.org/officeDocument/2006/relationships/hyperlink" Target="http://www.boomlibrary.com/" TargetMode="External"/><Relationship Id="rId297" Type="http://schemas.openxmlformats.org/officeDocument/2006/relationships/hyperlink" Target="http://www.boomlibrary.com/" TargetMode="External"/><Relationship Id="rId40" Type="http://schemas.openxmlformats.org/officeDocument/2006/relationships/hyperlink" Target="http://www.boomlibrary.com/" TargetMode="External"/><Relationship Id="rId115" Type="http://schemas.openxmlformats.org/officeDocument/2006/relationships/hyperlink" Target="http://www.boomlibrary.com/" TargetMode="External"/><Relationship Id="rId136" Type="http://schemas.openxmlformats.org/officeDocument/2006/relationships/hyperlink" Target="http://www.boomlibrary.com/" TargetMode="External"/><Relationship Id="rId157" Type="http://schemas.openxmlformats.org/officeDocument/2006/relationships/hyperlink" Target="http://www.boomlibrary.com/" TargetMode="External"/><Relationship Id="rId178" Type="http://schemas.openxmlformats.org/officeDocument/2006/relationships/hyperlink" Target="http://www.boomlibrary.com/" TargetMode="External"/><Relationship Id="rId301" Type="http://schemas.openxmlformats.org/officeDocument/2006/relationships/hyperlink" Target="http://www.boomlibrary.com/" TargetMode="External"/><Relationship Id="rId322" Type="http://schemas.openxmlformats.org/officeDocument/2006/relationships/hyperlink" Target="http://www.boomlibrary.com/" TargetMode="External"/><Relationship Id="rId343" Type="http://schemas.openxmlformats.org/officeDocument/2006/relationships/hyperlink" Target="http://www.boomlibrary.com/" TargetMode="External"/><Relationship Id="rId364" Type="http://schemas.openxmlformats.org/officeDocument/2006/relationships/hyperlink" Target="http://www.boomlibrary.com/" TargetMode="External"/><Relationship Id="rId61" Type="http://schemas.openxmlformats.org/officeDocument/2006/relationships/hyperlink" Target="http://www.boomlibrary.com/" TargetMode="External"/><Relationship Id="rId82" Type="http://schemas.openxmlformats.org/officeDocument/2006/relationships/hyperlink" Target="http://www.boomlibrary.com/" TargetMode="External"/><Relationship Id="rId199" Type="http://schemas.openxmlformats.org/officeDocument/2006/relationships/hyperlink" Target="http://www.boomlibrary.com/" TargetMode="External"/><Relationship Id="rId203" Type="http://schemas.openxmlformats.org/officeDocument/2006/relationships/hyperlink" Target="http://www.boomlibrary.com/" TargetMode="External"/><Relationship Id="rId19" Type="http://schemas.openxmlformats.org/officeDocument/2006/relationships/hyperlink" Target="http://www.boomlibrary.com/" TargetMode="External"/><Relationship Id="rId224" Type="http://schemas.openxmlformats.org/officeDocument/2006/relationships/hyperlink" Target="http://www.boomlibrary.com/" TargetMode="External"/><Relationship Id="rId245" Type="http://schemas.openxmlformats.org/officeDocument/2006/relationships/hyperlink" Target="http://www.boomlibrary.com/" TargetMode="External"/><Relationship Id="rId266" Type="http://schemas.openxmlformats.org/officeDocument/2006/relationships/hyperlink" Target="http://www.boomlibrary.com/" TargetMode="External"/><Relationship Id="rId287" Type="http://schemas.openxmlformats.org/officeDocument/2006/relationships/hyperlink" Target="http://www.boomlibrary.com/" TargetMode="External"/><Relationship Id="rId30" Type="http://schemas.openxmlformats.org/officeDocument/2006/relationships/hyperlink" Target="http://www.boomlibrary.com/" TargetMode="External"/><Relationship Id="rId105" Type="http://schemas.openxmlformats.org/officeDocument/2006/relationships/hyperlink" Target="http://www.boomlibrary.com/" TargetMode="External"/><Relationship Id="rId126" Type="http://schemas.openxmlformats.org/officeDocument/2006/relationships/hyperlink" Target="http://www.boomlibrary.com/" TargetMode="External"/><Relationship Id="rId147" Type="http://schemas.openxmlformats.org/officeDocument/2006/relationships/hyperlink" Target="http://www.boomlibrary.com/" TargetMode="External"/><Relationship Id="rId168" Type="http://schemas.openxmlformats.org/officeDocument/2006/relationships/hyperlink" Target="http://www.boomlibrary.com/" TargetMode="External"/><Relationship Id="rId312" Type="http://schemas.openxmlformats.org/officeDocument/2006/relationships/hyperlink" Target="http://www.boomlibrary.com/" TargetMode="External"/><Relationship Id="rId333" Type="http://schemas.openxmlformats.org/officeDocument/2006/relationships/hyperlink" Target="http://www.boomlibrary.com/" TargetMode="External"/><Relationship Id="rId354" Type="http://schemas.openxmlformats.org/officeDocument/2006/relationships/hyperlink" Target="http://www.boomlibrary.com/" TargetMode="External"/><Relationship Id="rId51" Type="http://schemas.openxmlformats.org/officeDocument/2006/relationships/hyperlink" Target="http://www.boomlibrary.com/" TargetMode="External"/><Relationship Id="rId72" Type="http://schemas.openxmlformats.org/officeDocument/2006/relationships/hyperlink" Target="http://www.boomlibrary.com/" TargetMode="External"/><Relationship Id="rId93" Type="http://schemas.openxmlformats.org/officeDocument/2006/relationships/hyperlink" Target="http://www.boomlibrary.com/" TargetMode="External"/><Relationship Id="rId189" Type="http://schemas.openxmlformats.org/officeDocument/2006/relationships/hyperlink" Target="http://www.boomlibrary.com/" TargetMode="External"/><Relationship Id="rId375" Type="http://schemas.openxmlformats.org/officeDocument/2006/relationships/hyperlink" Target="http://www.boomlibrary.com/" TargetMode="External"/><Relationship Id="rId3" Type="http://schemas.openxmlformats.org/officeDocument/2006/relationships/hyperlink" Target="http://www.boomlibrary.com/" TargetMode="External"/><Relationship Id="rId214" Type="http://schemas.openxmlformats.org/officeDocument/2006/relationships/hyperlink" Target="http://www.boomlibrary.com/" TargetMode="External"/><Relationship Id="rId235" Type="http://schemas.openxmlformats.org/officeDocument/2006/relationships/hyperlink" Target="http://www.boomlibrary.com/" TargetMode="External"/><Relationship Id="rId256" Type="http://schemas.openxmlformats.org/officeDocument/2006/relationships/hyperlink" Target="http://www.boomlibrary.com/" TargetMode="External"/><Relationship Id="rId277" Type="http://schemas.openxmlformats.org/officeDocument/2006/relationships/hyperlink" Target="http://www.boomlibrary.com/" TargetMode="External"/><Relationship Id="rId298" Type="http://schemas.openxmlformats.org/officeDocument/2006/relationships/hyperlink" Target="http://www.boomlibrary.com/" TargetMode="External"/><Relationship Id="rId116" Type="http://schemas.openxmlformats.org/officeDocument/2006/relationships/hyperlink" Target="http://www.boomlibrary.com/" TargetMode="External"/><Relationship Id="rId137" Type="http://schemas.openxmlformats.org/officeDocument/2006/relationships/hyperlink" Target="http://www.boomlibrary.com/" TargetMode="External"/><Relationship Id="rId158" Type="http://schemas.openxmlformats.org/officeDocument/2006/relationships/hyperlink" Target="http://www.boomlibrary.com/" TargetMode="External"/><Relationship Id="rId302" Type="http://schemas.openxmlformats.org/officeDocument/2006/relationships/hyperlink" Target="http://www.boomlibrary.com/" TargetMode="External"/><Relationship Id="rId323" Type="http://schemas.openxmlformats.org/officeDocument/2006/relationships/hyperlink" Target="http://www.boomlibrary.com/" TargetMode="External"/><Relationship Id="rId344" Type="http://schemas.openxmlformats.org/officeDocument/2006/relationships/hyperlink" Target="http://www.boomlibrary.com/" TargetMode="External"/><Relationship Id="rId20" Type="http://schemas.openxmlformats.org/officeDocument/2006/relationships/hyperlink" Target="http://www.boomlibrary.com/" TargetMode="External"/><Relationship Id="rId41" Type="http://schemas.openxmlformats.org/officeDocument/2006/relationships/hyperlink" Target="http://www.boomlibrary.com/" TargetMode="External"/><Relationship Id="rId62" Type="http://schemas.openxmlformats.org/officeDocument/2006/relationships/hyperlink" Target="http://www.boomlibrary.com/" TargetMode="External"/><Relationship Id="rId83" Type="http://schemas.openxmlformats.org/officeDocument/2006/relationships/hyperlink" Target="http://www.boomlibrary.com/" TargetMode="External"/><Relationship Id="rId179" Type="http://schemas.openxmlformats.org/officeDocument/2006/relationships/hyperlink" Target="http://www.boomlibrary.com/" TargetMode="External"/><Relationship Id="rId365" Type="http://schemas.openxmlformats.org/officeDocument/2006/relationships/hyperlink" Target="http://www.boomlibrary.com/" TargetMode="External"/><Relationship Id="rId190" Type="http://schemas.openxmlformats.org/officeDocument/2006/relationships/hyperlink" Target="http://www.boomlibrary.com/" TargetMode="External"/><Relationship Id="rId204" Type="http://schemas.openxmlformats.org/officeDocument/2006/relationships/hyperlink" Target="http://www.boomlibrary.com/" TargetMode="External"/><Relationship Id="rId225" Type="http://schemas.openxmlformats.org/officeDocument/2006/relationships/hyperlink" Target="http://www.boomlibrary.com/" TargetMode="External"/><Relationship Id="rId246" Type="http://schemas.openxmlformats.org/officeDocument/2006/relationships/hyperlink" Target="http://www.boomlibrary.com/" TargetMode="External"/><Relationship Id="rId267" Type="http://schemas.openxmlformats.org/officeDocument/2006/relationships/hyperlink" Target="http://www.boomlibrary.com/" TargetMode="External"/><Relationship Id="rId288" Type="http://schemas.openxmlformats.org/officeDocument/2006/relationships/hyperlink" Target="http://www.boomlibrary.com/" TargetMode="External"/><Relationship Id="rId106" Type="http://schemas.openxmlformats.org/officeDocument/2006/relationships/hyperlink" Target="http://www.boomlibrary.com/" TargetMode="External"/><Relationship Id="rId127" Type="http://schemas.openxmlformats.org/officeDocument/2006/relationships/hyperlink" Target="http://www.boomlibrary.com/" TargetMode="External"/><Relationship Id="rId313" Type="http://schemas.openxmlformats.org/officeDocument/2006/relationships/hyperlink" Target="http://www.boomlibrary.com/" TargetMode="External"/><Relationship Id="rId10" Type="http://schemas.openxmlformats.org/officeDocument/2006/relationships/hyperlink" Target="http://www.boomlibrary.com/" TargetMode="External"/><Relationship Id="rId31" Type="http://schemas.openxmlformats.org/officeDocument/2006/relationships/hyperlink" Target="http://www.boomlibrary.com/" TargetMode="External"/><Relationship Id="rId52" Type="http://schemas.openxmlformats.org/officeDocument/2006/relationships/hyperlink" Target="http://www.boomlibrary.com/" TargetMode="External"/><Relationship Id="rId73" Type="http://schemas.openxmlformats.org/officeDocument/2006/relationships/hyperlink" Target="http://www.boomlibrary.com/" TargetMode="External"/><Relationship Id="rId94" Type="http://schemas.openxmlformats.org/officeDocument/2006/relationships/hyperlink" Target="http://www.boomlibrary.com/" TargetMode="External"/><Relationship Id="rId148" Type="http://schemas.openxmlformats.org/officeDocument/2006/relationships/hyperlink" Target="http://www.boomlibrary.com/" TargetMode="External"/><Relationship Id="rId169" Type="http://schemas.openxmlformats.org/officeDocument/2006/relationships/hyperlink" Target="http://www.boomlibrary.com/" TargetMode="External"/><Relationship Id="rId334" Type="http://schemas.openxmlformats.org/officeDocument/2006/relationships/hyperlink" Target="http://www.boomlibrary.com/" TargetMode="External"/><Relationship Id="rId355" Type="http://schemas.openxmlformats.org/officeDocument/2006/relationships/hyperlink" Target="http://www.boomlibrary.com/" TargetMode="External"/><Relationship Id="rId376" Type="http://schemas.openxmlformats.org/officeDocument/2006/relationships/hyperlink" Target="http://www.boomlibrary.com/" TargetMode="External"/><Relationship Id="rId4" Type="http://schemas.openxmlformats.org/officeDocument/2006/relationships/hyperlink" Target="http://www.boomlibrary.com/" TargetMode="External"/><Relationship Id="rId180" Type="http://schemas.openxmlformats.org/officeDocument/2006/relationships/hyperlink" Target="http://www.boomlibrary.com/" TargetMode="External"/><Relationship Id="rId215" Type="http://schemas.openxmlformats.org/officeDocument/2006/relationships/hyperlink" Target="http://www.boomlibrary.com/" TargetMode="External"/><Relationship Id="rId236" Type="http://schemas.openxmlformats.org/officeDocument/2006/relationships/hyperlink" Target="http://www.boomlibrary.com/" TargetMode="External"/><Relationship Id="rId257" Type="http://schemas.openxmlformats.org/officeDocument/2006/relationships/hyperlink" Target="http://www.boomlibrary.com/" TargetMode="External"/><Relationship Id="rId278" Type="http://schemas.openxmlformats.org/officeDocument/2006/relationships/hyperlink" Target="http://www.boomlibrary.com/" TargetMode="External"/><Relationship Id="rId303" Type="http://schemas.openxmlformats.org/officeDocument/2006/relationships/hyperlink" Target="http://www.boomlibrary.com/" TargetMode="External"/><Relationship Id="rId42" Type="http://schemas.openxmlformats.org/officeDocument/2006/relationships/hyperlink" Target="http://www.boomlibrary.com/" TargetMode="External"/><Relationship Id="rId84" Type="http://schemas.openxmlformats.org/officeDocument/2006/relationships/hyperlink" Target="http://www.boomlibrary.com/" TargetMode="External"/><Relationship Id="rId138" Type="http://schemas.openxmlformats.org/officeDocument/2006/relationships/hyperlink" Target="http://www.boomlibrary.com/" TargetMode="External"/><Relationship Id="rId345" Type="http://schemas.openxmlformats.org/officeDocument/2006/relationships/hyperlink" Target="http://www.boomlibrary.com/" TargetMode="External"/><Relationship Id="rId191" Type="http://schemas.openxmlformats.org/officeDocument/2006/relationships/hyperlink" Target="http://www.boomlibrary.com/" TargetMode="External"/><Relationship Id="rId205" Type="http://schemas.openxmlformats.org/officeDocument/2006/relationships/hyperlink" Target="http://www.boomlibrary.com/" TargetMode="External"/><Relationship Id="rId247" Type="http://schemas.openxmlformats.org/officeDocument/2006/relationships/hyperlink" Target="http://www.boomlibrary.com/" TargetMode="External"/><Relationship Id="rId107" Type="http://schemas.openxmlformats.org/officeDocument/2006/relationships/hyperlink" Target="http://www.boomlibrary.com/" TargetMode="External"/><Relationship Id="rId289" Type="http://schemas.openxmlformats.org/officeDocument/2006/relationships/hyperlink" Target="http://www.boomlibrary.com/" TargetMode="External"/><Relationship Id="rId11" Type="http://schemas.openxmlformats.org/officeDocument/2006/relationships/hyperlink" Target="http://www.boomlibrary.com/" TargetMode="External"/><Relationship Id="rId53" Type="http://schemas.openxmlformats.org/officeDocument/2006/relationships/hyperlink" Target="http://www.boomlibrary.com/" TargetMode="External"/><Relationship Id="rId149" Type="http://schemas.openxmlformats.org/officeDocument/2006/relationships/hyperlink" Target="http://www.boomlibrary.com/" TargetMode="External"/><Relationship Id="rId314" Type="http://schemas.openxmlformats.org/officeDocument/2006/relationships/hyperlink" Target="http://www.boomlibrary.com/" TargetMode="External"/><Relationship Id="rId356" Type="http://schemas.openxmlformats.org/officeDocument/2006/relationships/hyperlink" Target="http://www.boomlibrary.com/" TargetMode="External"/><Relationship Id="rId95" Type="http://schemas.openxmlformats.org/officeDocument/2006/relationships/hyperlink" Target="http://www.boomlibrary.com/" TargetMode="External"/><Relationship Id="rId160" Type="http://schemas.openxmlformats.org/officeDocument/2006/relationships/hyperlink" Target="http://www.boomlibrary.com/" TargetMode="External"/><Relationship Id="rId216" Type="http://schemas.openxmlformats.org/officeDocument/2006/relationships/hyperlink" Target="http://www.boomlibrary.com/" TargetMode="External"/><Relationship Id="rId258" Type="http://schemas.openxmlformats.org/officeDocument/2006/relationships/hyperlink" Target="http://www.boomlibrary.com/" TargetMode="External"/><Relationship Id="rId22" Type="http://schemas.openxmlformats.org/officeDocument/2006/relationships/hyperlink" Target="http://www.boomlibrary.com/" TargetMode="External"/><Relationship Id="rId64" Type="http://schemas.openxmlformats.org/officeDocument/2006/relationships/hyperlink" Target="http://www.boomlibrary.com/" TargetMode="External"/><Relationship Id="rId118" Type="http://schemas.openxmlformats.org/officeDocument/2006/relationships/hyperlink" Target="http://www.boomlibrary.com/" TargetMode="External"/><Relationship Id="rId325" Type="http://schemas.openxmlformats.org/officeDocument/2006/relationships/hyperlink" Target="http://www.boomlibrary.com/" TargetMode="External"/><Relationship Id="rId367" Type="http://schemas.openxmlformats.org/officeDocument/2006/relationships/hyperlink" Target="http://www.boomlibrary.com/" TargetMode="External"/><Relationship Id="rId171" Type="http://schemas.openxmlformats.org/officeDocument/2006/relationships/hyperlink" Target="http://www.boomlibrary.com/" TargetMode="External"/><Relationship Id="rId227" Type="http://schemas.openxmlformats.org/officeDocument/2006/relationships/hyperlink" Target="http://www.boomlibrary.com/" TargetMode="External"/><Relationship Id="rId269" Type="http://schemas.openxmlformats.org/officeDocument/2006/relationships/hyperlink" Target="http://www.boomlibrary.com/" TargetMode="External"/><Relationship Id="rId33" Type="http://schemas.openxmlformats.org/officeDocument/2006/relationships/hyperlink" Target="http://www.boomlibrary.com/" TargetMode="External"/><Relationship Id="rId129" Type="http://schemas.openxmlformats.org/officeDocument/2006/relationships/hyperlink" Target="http://www.boomlibrary.com/" TargetMode="External"/><Relationship Id="rId280" Type="http://schemas.openxmlformats.org/officeDocument/2006/relationships/hyperlink" Target="http://www.boomlibrary.com/" TargetMode="External"/><Relationship Id="rId336" Type="http://schemas.openxmlformats.org/officeDocument/2006/relationships/hyperlink" Target="http://www.boomlibrary.com/" TargetMode="External"/><Relationship Id="rId75" Type="http://schemas.openxmlformats.org/officeDocument/2006/relationships/hyperlink" Target="http://www.boomlibrary.com/" TargetMode="External"/><Relationship Id="rId140" Type="http://schemas.openxmlformats.org/officeDocument/2006/relationships/hyperlink" Target="http://www.boomlibrary.com/" TargetMode="External"/><Relationship Id="rId182" Type="http://schemas.openxmlformats.org/officeDocument/2006/relationships/hyperlink" Target="http://www.boomlibrary.com/" TargetMode="External"/><Relationship Id="rId378" Type="http://schemas.openxmlformats.org/officeDocument/2006/relationships/hyperlink" Target="http://www.boomlibrary.com/" TargetMode="External"/><Relationship Id="rId6" Type="http://schemas.openxmlformats.org/officeDocument/2006/relationships/hyperlink" Target="http://www.boomlibrary.com/" TargetMode="External"/><Relationship Id="rId238" Type="http://schemas.openxmlformats.org/officeDocument/2006/relationships/hyperlink" Target="http://www.boomlibrary.com/" TargetMode="External"/><Relationship Id="rId291" Type="http://schemas.openxmlformats.org/officeDocument/2006/relationships/hyperlink" Target="http://www.boomlibrary.com/" TargetMode="External"/><Relationship Id="rId305" Type="http://schemas.openxmlformats.org/officeDocument/2006/relationships/hyperlink" Target="http://www.boomlibrary.com/" TargetMode="External"/><Relationship Id="rId347" Type="http://schemas.openxmlformats.org/officeDocument/2006/relationships/hyperlink" Target="http://www.boomlibrary.com/" TargetMode="External"/><Relationship Id="rId44" Type="http://schemas.openxmlformats.org/officeDocument/2006/relationships/hyperlink" Target="http://www.boomlibrary.com/" TargetMode="External"/><Relationship Id="rId86" Type="http://schemas.openxmlformats.org/officeDocument/2006/relationships/hyperlink" Target="http://www.boomlibrary.com/" TargetMode="External"/><Relationship Id="rId151" Type="http://schemas.openxmlformats.org/officeDocument/2006/relationships/hyperlink" Target="http://www.boomlibrary.com/" TargetMode="External"/><Relationship Id="rId193" Type="http://schemas.openxmlformats.org/officeDocument/2006/relationships/hyperlink" Target="http://www.boomlibrary.com/" TargetMode="External"/><Relationship Id="rId207" Type="http://schemas.openxmlformats.org/officeDocument/2006/relationships/hyperlink" Target="http://www.boomlibrary.com/" TargetMode="External"/><Relationship Id="rId249" Type="http://schemas.openxmlformats.org/officeDocument/2006/relationships/hyperlink" Target="http://www.boomlibrary.com/" TargetMode="External"/><Relationship Id="rId13" Type="http://schemas.openxmlformats.org/officeDocument/2006/relationships/hyperlink" Target="http://www.boomlibrary.com/" TargetMode="External"/><Relationship Id="rId109" Type="http://schemas.openxmlformats.org/officeDocument/2006/relationships/hyperlink" Target="http://www.boomlibrary.com/" TargetMode="External"/><Relationship Id="rId260" Type="http://schemas.openxmlformats.org/officeDocument/2006/relationships/hyperlink" Target="http://www.boomlibrary.com/" TargetMode="External"/><Relationship Id="rId316" Type="http://schemas.openxmlformats.org/officeDocument/2006/relationships/hyperlink" Target="http://www.boomlibrary.com/" TargetMode="External"/><Relationship Id="rId55" Type="http://schemas.openxmlformats.org/officeDocument/2006/relationships/hyperlink" Target="http://www.boomlibrary.com/" TargetMode="External"/><Relationship Id="rId97" Type="http://schemas.openxmlformats.org/officeDocument/2006/relationships/hyperlink" Target="http://www.boomlibrary.com/" TargetMode="External"/><Relationship Id="rId120" Type="http://schemas.openxmlformats.org/officeDocument/2006/relationships/hyperlink" Target="http://www.boomlibrary.com/" TargetMode="External"/><Relationship Id="rId358" Type="http://schemas.openxmlformats.org/officeDocument/2006/relationships/hyperlink" Target="http://www.boomlibrary.com/" TargetMode="External"/><Relationship Id="rId162" Type="http://schemas.openxmlformats.org/officeDocument/2006/relationships/hyperlink" Target="http://www.boomlibrary.com/" TargetMode="External"/><Relationship Id="rId218" Type="http://schemas.openxmlformats.org/officeDocument/2006/relationships/hyperlink" Target="http://www.boomlibrary.com/" TargetMode="External"/><Relationship Id="rId271" Type="http://schemas.openxmlformats.org/officeDocument/2006/relationships/hyperlink" Target="http://www.boomlibrary.com/" TargetMode="External"/><Relationship Id="rId24" Type="http://schemas.openxmlformats.org/officeDocument/2006/relationships/hyperlink" Target="http://www.boomlibrary.com/" TargetMode="External"/><Relationship Id="rId66" Type="http://schemas.openxmlformats.org/officeDocument/2006/relationships/hyperlink" Target="http://www.boomlibrary.com/" TargetMode="External"/><Relationship Id="rId131" Type="http://schemas.openxmlformats.org/officeDocument/2006/relationships/hyperlink" Target="http://www.boomlibrary.com/" TargetMode="External"/><Relationship Id="rId327" Type="http://schemas.openxmlformats.org/officeDocument/2006/relationships/hyperlink" Target="http://www.boomlibrary.com/" TargetMode="External"/><Relationship Id="rId369" Type="http://schemas.openxmlformats.org/officeDocument/2006/relationships/hyperlink" Target="http://www.boomlibrary.com/" TargetMode="External"/><Relationship Id="rId173" Type="http://schemas.openxmlformats.org/officeDocument/2006/relationships/hyperlink" Target="http://www.boomlibrary.com/" TargetMode="External"/><Relationship Id="rId229" Type="http://schemas.openxmlformats.org/officeDocument/2006/relationships/hyperlink" Target="http://www.boomlibrary.com/" TargetMode="External"/><Relationship Id="rId380" Type="http://schemas.openxmlformats.org/officeDocument/2006/relationships/hyperlink" Target="http://www.boomlibrary.com/" TargetMode="External"/><Relationship Id="rId240" Type="http://schemas.openxmlformats.org/officeDocument/2006/relationships/hyperlink" Target="http://www.boomlibrary.com/" TargetMode="External"/><Relationship Id="rId35" Type="http://schemas.openxmlformats.org/officeDocument/2006/relationships/hyperlink" Target="http://www.boomlibrary.com/" TargetMode="External"/><Relationship Id="rId77" Type="http://schemas.openxmlformats.org/officeDocument/2006/relationships/hyperlink" Target="http://www.boomlibrary.com/" TargetMode="External"/><Relationship Id="rId100" Type="http://schemas.openxmlformats.org/officeDocument/2006/relationships/hyperlink" Target="http://www.boomlibrary.com/" TargetMode="External"/><Relationship Id="rId282" Type="http://schemas.openxmlformats.org/officeDocument/2006/relationships/hyperlink" Target="http://www.boomlibrary.com/" TargetMode="External"/><Relationship Id="rId338" Type="http://schemas.openxmlformats.org/officeDocument/2006/relationships/hyperlink" Target="http://www.boomlibrary.com/" TargetMode="External"/><Relationship Id="rId8" Type="http://schemas.openxmlformats.org/officeDocument/2006/relationships/hyperlink" Target="http://www.boomlibrary.com/" TargetMode="External"/><Relationship Id="rId142" Type="http://schemas.openxmlformats.org/officeDocument/2006/relationships/hyperlink" Target="http://www.boomlibrary.com/" TargetMode="External"/><Relationship Id="rId184" Type="http://schemas.openxmlformats.org/officeDocument/2006/relationships/hyperlink" Target="http://www.boomlibrary.com/" TargetMode="External"/><Relationship Id="rId251" Type="http://schemas.openxmlformats.org/officeDocument/2006/relationships/hyperlink" Target="http://www.boomlibrary.com/" TargetMode="External"/><Relationship Id="rId46" Type="http://schemas.openxmlformats.org/officeDocument/2006/relationships/hyperlink" Target="http://www.boomlibrary.com/" TargetMode="External"/><Relationship Id="rId293" Type="http://schemas.openxmlformats.org/officeDocument/2006/relationships/hyperlink" Target="http://www.boomlibrary.com/" TargetMode="External"/><Relationship Id="rId307" Type="http://schemas.openxmlformats.org/officeDocument/2006/relationships/hyperlink" Target="http://www.boomlibrary.com/" TargetMode="External"/><Relationship Id="rId349" Type="http://schemas.openxmlformats.org/officeDocument/2006/relationships/hyperlink" Target="http://www.boomlibrary.com/" TargetMode="External"/><Relationship Id="rId88" Type="http://schemas.openxmlformats.org/officeDocument/2006/relationships/hyperlink" Target="http://www.boomlibrary.com/" TargetMode="External"/><Relationship Id="rId111" Type="http://schemas.openxmlformats.org/officeDocument/2006/relationships/hyperlink" Target="http://www.boomlibrary.com/" TargetMode="External"/><Relationship Id="rId153" Type="http://schemas.openxmlformats.org/officeDocument/2006/relationships/hyperlink" Target="http://www.boomlibrary.com/" TargetMode="External"/><Relationship Id="rId195" Type="http://schemas.openxmlformats.org/officeDocument/2006/relationships/hyperlink" Target="http://www.boomlibrary.com/" TargetMode="External"/><Relationship Id="rId209" Type="http://schemas.openxmlformats.org/officeDocument/2006/relationships/hyperlink" Target="http://www.boomlibrary.com/" TargetMode="External"/><Relationship Id="rId360" Type="http://schemas.openxmlformats.org/officeDocument/2006/relationships/hyperlink" Target="http://www.boomlibrary.com/" TargetMode="External"/><Relationship Id="rId220" Type="http://schemas.openxmlformats.org/officeDocument/2006/relationships/hyperlink" Target="http://www.boomlibrary.com/" TargetMode="External"/><Relationship Id="rId15" Type="http://schemas.openxmlformats.org/officeDocument/2006/relationships/hyperlink" Target="http://www.boomlibrary.com/" TargetMode="External"/><Relationship Id="rId57" Type="http://schemas.openxmlformats.org/officeDocument/2006/relationships/hyperlink" Target="http://www.boomlibrary.com/" TargetMode="External"/><Relationship Id="rId262" Type="http://schemas.openxmlformats.org/officeDocument/2006/relationships/hyperlink" Target="http://www.boomlibrary.com/" TargetMode="External"/><Relationship Id="rId318" Type="http://schemas.openxmlformats.org/officeDocument/2006/relationships/hyperlink" Target="http://www.boomlibrary.com/" TargetMode="External"/><Relationship Id="rId99" Type="http://schemas.openxmlformats.org/officeDocument/2006/relationships/hyperlink" Target="http://www.boomlibrary.com/" TargetMode="External"/><Relationship Id="rId122" Type="http://schemas.openxmlformats.org/officeDocument/2006/relationships/hyperlink" Target="http://www.boomlibrary.com/" TargetMode="External"/><Relationship Id="rId164" Type="http://schemas.openxmlformats.org/officeDocument/2006/relationships/hyperlink" Target="http://www.boomlibrary.com/" TargetMode="External"/><Relationship Id="rId371" Type="http://schemas.openxmlformats.org/officeDocument/2006/relationships/hyperlink" Target="http://www.boomlibrary.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243BE-7946-4C78-A3A5-9032397C57F6}">
  <dimension ref="A1:W223"/>
  <sheetViews>
    <sheetView tabSelected="1" zoomScale="110" zoomScaleNormal="110" zoomScalePageLayoutView="90" workbookViewId="0">
      <pane ySplit="1" topLeftCell="A2" activePane="bottomLeft" state="frozen"/>
      <selection pane="bottomLeft"/>
    </sheetView>
  </sheetViews>
  <sheetFormatPr defaultColWidth="10.7109375" defaultRowHeight="12.75"/>
  <cols>
    <col min="1" max="1" width="74" style="5" bestFit="1" customWidth="1"/>
    <col min="2" max="2" width="213" style="6" bestFit="1" customWidth="1"/>
    <col min="3" max="3" width="9.42578125" style="5" bestFit="1" customWidth="1"/>
    <col min="4" max="4" width="10.140625" style="5" bestFit="1" customWidth="1"/>
    <col min="5" max="5" width="13.140625" style="5" bestFit="1" customWidth="1"/>
    <col min="6" max="6" width="19.7109375" style="5" bestFit="1" customWidth="1"/>
    <col min="7" max="7" width="15.28515625" style="5" bestFit="1" customWidth="1"/>
    <col min="8" max="8" width="13.7109375" style="5" bestFit="1" customWidth="1"/>
    <col min="9" max="9" width="57.42578125" style="5" bestFit="1" customWidth="1"/>
    <col min="10" max="10" width="29.140625" style="5" bestFit="1" customWidth="1"/>
    <col min="11" max="11" width="14.7109375" style="5" bestFit="1" customWidth="1"/>
    <col min="12" max="12" width="15.140625" style="8" bestFit="1" customWidth="1"/>
    <col min="13" max="13" width="65.85546875" style="8" bestFit="1" customWidth="1"/>
    <col min="14" max="14" width="10.7109375" style="5" bestFit="1" customWidth="1"/>
    <col min="15" max="15" width="12.85546875" style="5" bestFit="1" customWidth="1"/>
    <col min="16" max="16" width="187.140625" style="8" bestFit="1" customWidth="1"/>
    <col min="17" max="17" width="35.85546875" style="8" bestFit="1" customWidth="1"/>
    <col min="18" max="21" width="20" style="5" bestFit="1" customWidth="1"/>
    <col min="22" max="22" width="9.28515625" style="5" bestFit="1" customWidth="1"/>
    <col min="24" max="16384" width="10.7109375" style="5"/>
  </cols>
  <sheetData>
    <row r="1" spans="1:21" s="1" customFormat="1">
      <c r="A1" s="1" t="s">
        <v>238</v>
      </c>
      <c r="B1" s="1" t="s">
        <v>1</v>
      </c>
      <c r="C1" s="1" t="s">
        <v>0</v>
      </c>
      <c r="D1" s="1" t="s">
        <v>93</v>
      </c>
      <c r="E1" s="1" t="s">
        <v>94</v>
      </c>
      <c r="F1" s="1" t="s">
        <v>2</v>
      </c>
      <c r="G1" s="1" t="s">
        <v>451</v>
      </c>
      <c r="H1" s="1" t="s">
        <v>236</v>
      </c>
      <c r="I1" s="1" t="s">
        <v>95</v>
      </c>
      <c r="J1" s="1" t="s">
        <v>96</v>
      </c>
      <c r="K1" s="1" t="s">
        <v>98</v>
      </c>
      <c r="L1" s="7" t="s">
        <v>121</v>
      </c>
      <c r="M1" s="7" t="s">
        <v>120</v>
      </c>
      <c r="N1" s="1" t="s">
        <v>97</v>
      </c>
      <c r="O1" s="1" t="s">
        <v>235</v>
      </c>
      <c r="P1" s="7" t="s">
        <v>117</v>
      </c>
      <c r="Q1" s="7" t="s">
        <v>118</v>
      </c>
      <c r="R1" s="1" t="s">
        <v>119</v>
      </c>
      <c r="S1" s="1" t="s">
        <v>99</v>
      </c>
      <c r="T1" s="1" t="s">
        <v>100</v>
      </c>
      <c r="U1" s="1" t="s">
        <v>101</v>
      </c>
    </row>
    <row r="2" spans="1:21" s="2" customFormat="1">
      <c r="A2" s="2" t="s">
        <v>341</v>
      </c>
      <c r="B2" s="2" t="s">
        <v>91</v>
      </c>
      <c r="C2" s="9" t="s">
        <v>139</v>
      </c>
      <c r="D2" s="2" t="s">
        <v>105</v>
      </c>
      <c r="E2" s="2" t="s">
        <v>106</v>
      </c>
      <c r="F2" s="2" t="s">
        <v>4</v>
      </c>
      <c r="G2" s="10" t="s">
        <v>452</v>
      </c>
      <c r="H2" s="2" t="s">
        <v>237</v>
      </c>
      <c r="I2" s="10" t="s">
        <v>453</v>
      </c>
      <c r="J2" s="2" t="s">
        <v>454</v>
      </c>
      <c r="K2" s="2" t="s">
        <v>102</v>
      </c>
      <c r="L2" s="9" t="s">
        <v>449</v>
      </c>
      <c r="M2" s="9" t="str">
        <f t="shared" ref="M2:M65" si="0">A2</f>
        <v>AMBForst_Activity Fox Screams Distant V1_B00M_3DS06_4.0 Hi.wav</v>
      </c>
      <c r="N2" s="3">
        <v>2020</v>
      </c>
      <c r="O2" s="3" t="str">
        <f t="shared" ref="O2:O65" si="1">H2</f>
        <v>BOOM Library</v>
      </c>
      <c r="P2" s="8" t="str">
        <f t="shared" ref="P2:P65" si="2">B2</f>
        <v xml:space="preserve">A distant fox screams frequently and consistently in dense forest. Slight breeze throughout causes leaves to shake and rattle. Distant tonal winds audible at times. </v>
      </c>
      <c r="Q2" s="9" t="s">
        <v>122</v>
      </c>
      <c r="R2" s="4" t="s">
        <v>103</v>
      </c>
      <c r="S2" s="4" t="s">
        <v>103</v>
      </c>
      <c r="T2" s="4" t="s">
        <v>103</v>
      </c>
      <c r="U2" s="4" t="s">
        <v>103</v>
      </c>
    </row>
    <row r="3" spans="1:21" s="2" customFormat="1">
      <c r="A3" s="2" t="s">
        <v>446</v>
      </c>
      <c r="B3" s="2" t="s">
        <v>91</v>
      </c>
      <c r="C3" s="9" t="s">
        <v>139</v>
      </c>
      <c r="D3" s="2" t="s">
        <v>105</v>
      </c>
      <c r="E3" s="2" t="s">
        <v>106</v>
      </c>
      <c r="F3" s="2" t="s">
        <v>4</v>
      </c>
      <c r="G3" s="10" t="s">
        <v>452</v>
      </c>
      <c r="H3" s="2" t="s">
        <v>237</v>
      </c>
      <c r="I3" s="10" t="s">
        <v>453</v>
      </c>
      <c r="J3" s="2" t="s">
        <v>454</v>
      </c>
      <c r="K3" s="2" t="s">
        <v>102</v>
      </c>
      <c r="L3" s="9" t="s">
        <v>450</v>
      </c>
      <c r="M3" s="9" t="str">
        <f t="shared" si="0"/>
        <v>AMBForst_Activity Fox Screams Distant V1_B00M_3DS06_4.0 Lo.wav</v>
      </c>
      <c r="N3" s="3">
        <v>2020</v>
      </c>
      <c r="O3" s="3" t="str">
        <f t="shared" si="1"/>
        <v>BOOM Library</v>
      </c>
      <c r="P3" s="8" t="str">
        <f t="shared" si="2"/>
        <v xml:space="preserve">A distant fox screams frequently and consistently in dense forest. Slight breeze throughout causes leaves to shake and rattle. Distant tonal winds audible at times. </v>
      </c>
      <c r="Q3" s="9" t="s">
        <v>122</v>
      </c>
      <c r="R3" s="4" t="s">
        <v>103</v>
      </c>
      <c r="S3" s="4" t="s">
        <v>103</v>
      </c>
      <c r="T3" s="4" t="s">
        <v>103</v>
      </c>
      <c r="U3" s="4" t="s">
        <v>103</v>
      </c>
    </row>
    <row r="4" spans="1:21" s="2" customFormat="1">
      <c r="A4" s="2" t="s">
        <v>342</v>
      </c>
      <c r="B4" s="2" t="s">
        <v>92</v>
      </c>
      <c r="C4" s="9" t="s">
        <v>232</v>
      </c>
      <c r="D4" s="2" t="s">
        <v>105</v>
      </c>
      <c r="E4" s="2" t="s">
        <v>106</v>
      </c>
      <c r="F4" s="2" t="s">
        <v>4</v>
      </c>
      <c r="G4" s="10" t="s">
        <v>452</v>
      </c>
      <c r="H4" s="2" t="s">
        <v>237</v>
      </c>
      <c r="I4" s="10" t="s">
        <v>453</v>
      </c>
      <c r="J4" s="2" t="s">
        <v>454</v>
      </c>
      <c r="K4" s="2" t="s">
        <v>102</v>
      </c>
      <c r="L4" s="9" t="s">
        <v>449</v>
      </c>
      <c r="M4" s="9" t="str">
        <f t="shared" si="0"/>
        <v>AMBForst_Activity Fox Screams Distant V2_B00M_3DS06_4.0 Hi.wav</v>
      </c>
      <c r="N4" s="3">
        <v>2020</v>
      </c>
      <c r="O4" s="3" t="str">
        <f t="shared" si="1"/>
        <v>BOOM Library</v>
      </c>
      <c r="P4" s="8" t="str">
        <f t="shared" si="2"/>
        <v xml:space="preserve">A distant fox screams frequently and consistently in dense forest. Fox is closer than V1. Slight breeze throughout causes leaves to shake and rattle. Distant tonal winds audible at times. </v>
      </c>
      <c r="Q4" s="9" t="s">
        <v>122</v>
      </c>
      <c r="R4" s="4" t="s">
        <v>103</v>
      </c>
      <c r="S4" s="4" t="s">
        <v>103</v>
      </c>
      <c r="T4" s="4" t="s">
        <v>103</v>
      </c>
      <c r="U4" s="4" t="s">
        <v>103</v>
      </c>
    </row>
    <row r="5" spans="1:21" s="2" customFormat="1">
      <c r="A5" s="2" t="s">
        <v>447</v>
      </c>
      <c r="B5" s="2" t="s">
        <v>92</v>
      </c>
      <c r="C5" s="9" t="s">
        <v>232</v>
      </c>
      <c r="D5" s="2" t="s">
        <v>105</v>
      </c>
      <c r="E5" s="2" t="s">
        <v>106</v>
      </c>
      <c r="F5" s="2" t="s">
        <v>4</v>
      </c>
      <c r="G5" s="10" t="s">
        <v>452</v>
      </c>
      <c r="H5" s="2" t="s">
        <v>237</v>
      </c>
      <c r="I5" s="10" t="s">
        <v>453</v>
      </c>
      <c r="J5" s="2" t="s">
        <v>454</v>
      </c>
      <c r="K5" s="2" t="s">
        <v>102</v>
      </c>
      <c r="L5" s="9" t="s">
        <v>450</v>
      </c>
      <c r="M5" s="9" t="str">
        <f t="shared" si="0"/>
        <v>AMBForst_Activity Fox Screams Distant V2_B00M_3DS06_4.0 Lo.wav</v>
      </c>
      <c r="N5" s="3">
        <v>2020</v>
      </c>
      <c r="O5" s="3" t="str">
        <f t="shared" si="1"/>
        <v>BOOM Library</v>
      </c>
      <c r="P5" s="8" t="str">
        <f t="shared" si="2"/>
        <v xml:space="preserve">A distant fox screams frequently and consistently in dense forest. Fox is closer than V1. Slight breeze throughout causes leaves to shake and rattle. Distant tonal winds audible at times. </v>
      </c>
      <c r="Q5" s="9" t="s">
        <v>122</v>
      </c>
      <c r="R5" s="4" t="s">
        <v>103</v>
      </c>
      <c r="S5" s="4" t="s">
        <v>103</v>
      </c>
      <c r="T5" s="4" t="s">
        <v>103</v>
      </c>
      <c r="U5" s="4" t="s">
        <v>103</v>
      </c>
    </row>
    <row r="6" spans="1:21" s="2" customFormat="1">
      <c r="A6" s="2" t="s">
        <v>330</v>
      </c>
      <c r="B6" s="2" t="s">
        <v>83</v>
      </c>
      <c r="C6" s="9" t="s">
        <v>221</v>
      </c>
      <c r="D6" s="2" t="s">
        <v>105</v>
      </c>
      <c r="E6" s="2" t="s">
        <v>106</v>
      </c>
      <c r="F6" s="2" t="s">
        <v>4</v>
      </c>
      <c r="G6" s="10" t="s">
        <v>452</v>
      </c>
      <c r="H6" s="2" t="s">
        <v>237</v>
      </c>
      <c r="I6" s="10" t="s">
        <v>453</v>
      </c>
      <c r="J6" s="2" t="s">
        <v>454</v>
      </c>
      <c r="K6" s="2" t="s">
        <v>102</v>
      </c>
      <c r="L6" s="9" t="s">
        <v>449</v>
      </c>
      <c r="M6" s="9" t="str">
        <f t="shared" si="0"/>
        <v>AMBForst_Activity Owl Forest Breeze_B00M_3DS06_4.0 Hi.wav</v>
      </c>
      <c r="N6" s="3">
        <v>2020</v>
      </c>
      <c r="O6" s="3" t="str">
        <f t="shared" si="1"/>
        <v>BOOM Library</v>
      </c>
      <c r="P6" s="8" t="str">
        <f t="shared" si="2"/>
        <v xml:space="preserve">Owl hoots frequently at various distances in a forest. Occasional breezes cause trees to squeak and leaves to rattle, move, and occasionally fall. Distant breezes audible at times. </v>
      </c>
      <c r="Q6" s="9" t="s">
        <v>122</v>
      </c>
      <c r="R6" s="4" t="s">
        <v>103</v>
      </c>
      <c r="S6" s="4" t="s">
        <v>103</v>
      </c>
      <c r="T6" s="4" t="s">
        <v>103</v>
      </c>
      <c r="U6" s="4" t="s">
        <v>103</v>
      </c>
    </row>
    <row r="7" spans="1:21" s="2" customFormat="1">
      <c r="A7" s="2" t="s">
        <v>435</v>
      </c>
      <c r="B7" s="2" t="s">
        <v>83</v>
      </c>
      <c r="C7" s="9" t="s">
        <v>221</v>
      </c>
      <c r="D7" s="2" t="s">
        <v>105</v>
      </c>
      <c r="E7" s="2" t="s">
        <v>106</v>
      </c>
      <c r="F7" s="2" t="s">
        <v>4</v>
      </c>
      <c r="G7" s="10" t="s">
        <v>452</v>
      </c>
      <c r="H7" s="2" t="s">
        <v>237</v>
      </c>
      <c r="I7" s="10" t="s">
        <v>453</v>
      </c>
      <c r="J7" s="2" t="s">
        <v>454</v>
      </c>
      <c r="K7" s="2" t="s">
        <v>102</v>
      </c>
      <c r="L7" s="9" t="s">
        <v>450</v>
      </c>
      <c r="M7" s="9" t="str">
        <f t="shared" si="0"/>
        <v>AMBForst_Activity Owl Forest Breeze_B00M_3DS06_4.0 Lo.wav</v>
      </c>
      <c r="N7" s="3">
        <v>2020</v>
      </c>
      <c r="O7" s="3" t="str">
        <f t="shared" si="1"/>
        <v>BOOM Library</v>
      </c>
      <c r="P7" s="8" t="str">
        <f t="shared" si="2"/>
        <v xml:space="preserve">Owl hoots frequently at various distances in a forest. Occasional breezes cause trees to squeak and leaves to rattle, move, and occasionally fall. Distant breezes audible at times. </v>
      </c>
      <c r="Q7" s="9" t="s">
        <v>122</v>
      </c>
      <c r="R7" s="4" t="s">
        <v>103</v>
      </c>
      <c r="S7" s="4" t="s">
        <v>103</v>
      </c>
      <c r="T7" s="4" t="s">
        <v>103</v>
      </c>
      <c r="U7" s="4" t="s">
        <v>103</v>
      </c>
    </row>
    <row r="8" spans="1:21" s="2" customFormat="1">
      <c r="A8" s="2" t="s">
        <v>328</v>
      </c>
      <c r="B8" s="2" t="s">
        <v>81</v>
      </c>
      <c r="C8" s="9" t="s">
        <v>219</v>
      </c>
      <c r="D8" s="2" t="s">
        <v>105</v>
      </c>
      <c r="E8" s="2" t="s">
        <v>106</v>
      </c>
      <c r="F8" s="2" t="s">
        <v>4</v>
      </c>
      <c r="G8" s="10" t="s">
        <v>452</v>
      </c>
      <c r="H8" s="2" t="s">
        <v>237</v>
      </c>
      <c r="I8" s="10" t="s">
        <v>453</v>
      </c>
      <c r="J8" s="2" t="s">
        <v>454</v>
      </c>
      <c r="K8" s="2" t="s">
        <v>102</v>
      </c>
      <c r="L8" s="9" t="s">
        <v>449</v>
      </c>
      <c r="M8" s="9" t="str">
        <f t="shared" si="0"/>
        <v>AMBForst_Activity Owl Forest Spacious V1_B00M_3DS06_4.0 Hi.wav</v>
      </c>
      <c r="N8" s="3">
        <v>2020</v>
      </c>
      <c r="O8" s="3" t="str">
        <f t="shared" si="1"/>
        <v>BOOM Library</v>
      </c>
      <c r="P8" s="8" t="str">
        <f t="shared" si="2"/>
        <v>Owl hoots frequently at various distances in a spacious forest. Little to no wind.</v>
      </c>
      <c r="Q8" s="9" t="s">
        <v>122</v>
      </c>
      <c r="R8" s="4" t="s">
        <v>103</v>
      </c>
      <c r="S8" s="4" t="s">
        <v>103</v>
      </c>
      <c r="T8" s="4" t="s">
        <v>103</v>
      </c>
      <c r="U8" s="4" t="s">
        <v>103</v>
      </c>
    </row>
    <row r="9" spans="1:21" s="2" customFormat="1">
      <c r="A9" s="2" t="s">
        <v>433</v>
      </c>
      <c r="B9" s="2" t="s">
        <v>81</v>
      </c>
      <c r="C9" s="9" t="s">
        <v>219</v>
      </c>
      <c r="D9" s="2" t="s">
        <v>105</v>
      </c>
      <c r="E9" s="2" t="s">
        <v>106</v>
      </c>
      <c r="F9" s="2" t="s">
        <v>4</v>
      </c>
      <c r="G9" s="10" t="s">
        <v>452</v>
      </c>
      <c r="H9" s="2" t="s">
        <v>237</v>
      </c>
      <c r="I9" s="10" t="s">
        <v>453</v>
      </c>
      <c r="J9" s="2" t="s">
        <v>454</v>
      </c>
      <c r="K9" s="2" t="s">
        <v>102</v>
      </c>
      <c r="L9" s="9" t="s">
        <v>450</v>
      </c>
      <c r="M9" s="9" t="str">
        <f t="shared" si="0"/>
        <v>AMBForst_Activity Owl Forest Spacious V1_B00M_3DS06_4.0 Lo.wav</v>
      </c>
      <c r="N9" s="3">
        <v>2020</v>
      </c>
      <c r="O9" s="3" t="str">
        <f t="shared" si="1"/>
        <v>BOOM Library</v>
      </c>
      <c r="P9" s="8" t="str">
        <f t="shared" si="2"/>
        <v>Owl hoots frequently at various distances in a spacious forest. Little to no wind.</v>
      </c>
      <c r="Q9" s="9" t="s">
        <v>122</v>
      </c>
      <c r="R9" s="4" t="s">
        <v>103</v>
      </c>
      <c r="S9" s="4" t="s">
        <v>103</v>
      </c>
      <c r="T9" s="4" t="s">
        <v>103</v>
      </c>
      <c r="U9" s="4" t="s">
        <v>103</v>
      </c>
    </row>
    <row r="10" spans="1:21" s="2" customFormat="1">
      <c r="A10" s="2" t="s">
        <v>329</v>
      </c>
      <c r="B10" s="2" t="s">
        <v>82</v>
      </c>
      <c r="C10" s="9" t="s">
        <v>220</v>
      </c>
      <c r="D10" s="2" t="s">
        <v>105</v>
      </c>
      <c r="E10" s="2" t="s">
        <v>106</v>
      </c>
      <c r="F10" s="2" t="s">
        <v>4</v>
      </c>
      <c r="G10" s="10" t="s">
        <v>452</v>
      </c>
      <c r="H10" s="2" t="s">
        <v>237</v>
      </c>
      <c r="I10" s="10" t="s">
        <v>453</v>
      </c>
      <c r="J10" s="2" t="s">
        <v>454</v>
      </c>
      <c r="K10" s="2" t="s">
        <v>102</v>
      </c>
      <c r="L10" s="9" t="s">
        <v>449</v>
      </c>
      <c r="M10" s="9" t="str">
        <f t="shared" si="0"/>
        <v>AMBForst_Activity Owl Forest Spacious V2_B00M_3DS06_4.0 Hi.wav</v>
      </c>
      <c r="N10" s="3">
        <v>2020</v>
      </c>
      <c r="O10" s="3" t="str">
        <f t="shared" si="1"/>
        <v>BOOM Library</v>
      </c>
      <c r="P10" s="8" t="str">
        <f t="shared" si="2"/>
        <v xml:space="preserve">Owl hoots frequently at various distances in a spacious forest. Owl is closer than V1. Distant breezes audible at times. </v>
      </c>
      <c r="Q10" s="9" t="s">
        <v>122</v>
      </c>
      <c r="R10" s="4" t="s">
        <v>103</v>
      </c>
      <c r="S10" s="4" t="s">
        <v>103</v>
      </c>
      <c r="T10" s="4" t="s">
        <v>103</v>
      </c>
      <c r="U10" s="4" t="s">
        <v>103</v>
      </c>
    </row>
    <row r="11" spans="1:21" s="2" customFormat="1">
      <c r="A11" s="2" t="s">
        <v>434</v>
      </c>
      <c r="B11" s="2" t="s">
        <v>82</v>
      </c>
      <c r="C11" s="9" t="s">
        <v>220</v>
      </c>
      <c r="D11" s="2" t="s">
        <v>105</v>
      </c>
      <c r="E11" s="2" t="s">
        <v>106</v>
      </c>
      <c r="F11" s="2" t="s">
        <v>4</v>
      </c>
      <c r="G11" s="10" t="s">
        <v>452</v>
      </c>
      <c r="H11" s="2" t="s">
        <v>237</v>
      </c>
      <c r="I11" s="10" t="s">
        <v>453</v>
      </c>
      <c r="J11" s="2" t="s">
        <v>454</v>
      </c>
      <c r="K11" s="2" t="s">
        <v>102</v>
      </c>
      <c r="L11" s="9" t="s">
        <v>450</v>
      </c>
      <c r="M11" s="9" t="str">
        <f t="shared" si="0"/>
        <v>AMBForst_Activity Owl Forest Spacious V2_B00M_3DS06_4.0 Lo.wav</v>
      </c>
      <c r="N11" s="3">
        <v>2020</v>
      </c>
      <c r="O11" s="3" t="str">
        <f t="shared" si="1"/>
        <v>BOOM Library</v>
      </c>
      <c r="P11" s="8" t="str">
        <f t="shared" si="2"/>
        <v xml:space="preserve">Owl hoots frequently at various distances in a spacious forest. Owl is closer than V1. Distant breezes audible at times. </v>
      </c>
      <c r="Q11" s="9" t="s">
        <v>122</v>
      </c>
      <c r="R11" s="4" t="s">
        <v>103</v>
      </c>
      <c r="S11" s="4" t="s">
        <v>103</v>
      </c>
      <c r="T11" s="4" t="s">
        <v>103</v>
      </c>
      <c r="U11" s="4" t="s">
        <v>103</v>
      </c>
    </row>
    <row r="12" spans="1:21" s="2" customFormat="1">
      <c r="A12" s="2" t="s">
        <v>331</v>
      </c>
      <c r="B12" s="2" t="s">
        <v>84</v>
      </c>
      <c r="C12" s="9" t="s">
        <v>222</v>
      </c>
      <c r="D12" s="2" t="s">
        <v>105</v>
      </c>
      <c r="E12" s="2" t="s">
        <v>106</v>
      </c>
      <c r="F12" s="2" t="s">
        <v>4</v>
      </c>
      <c r="G12" s="10" t="s">
        <v>452</v>
      </c>
      <c r="H12" s="2" t="s">
        <v>237</v>
      </c>
      <c r="I12" s="10" t="s">
        <v>453</v>
      </c>
      <c r="J12" s="2" t="s">
        <v>454</v>
      </c>
      <c r="K12" s="2" t="s">
        <v>102</v>
      </c>
      <c r="L12" s="9" t="s">
        <v>449</v>
      </c>
      <c r="M12" s="9" t="str">
        <f t="shared" si="0"/>
        <v>AMBForst_Activity Owl Solo Isolated_B00M_3DS06_4.0 Hi.wav</v>
      </c>
      <c r="N12" s="3">
        <v>2020</v>
      </c>
      <c r="O12" s="3" t="str">
        <f t="shared" si="1"/>
        <v>BOOM Library</v>
      </c>
      <c r="P12" s="8" t="str">
        <f t="shared" si="2"/>
        <v xml:space="preserve">An owl is heard hooting closely and frequently in forest. Small gentle breezes audible at times. </v>
      </c>
      <c r="Q12" s="9" t="s">
        <v>122</v>
      </c>
      <c r="R12" s="4" t="s">
        <v>103</v>
      </c>
      <c r="S12" s="4" t="s">
        <v>103</v>
      </c>
      <c r="T12" s="4" t="s">
        <v>103</v>
      </c>
      <c r="U12" s="4" t="s">
        <v>103</v>
      </c>
    </row>
    <row r="13" spans="1:21" s="2" customFormat="1">
      <c r="A13" s="2" t="s">
        <v>436</v>
      </c>
      <c r="B13" s="2" t="s">
        <v>84</v>
      </c>
      <c r="C13" s="9" t="s">
        <v>222</v>
      </c>
      <c r="D13" s="2" t="s">
        <v>105</v>
      </c>
      <c r="E13" s="2" t="s">
        <v>106</v>
      </c>
      <c r="F13" s="2" t="s">
        <v>4</v>
      </c>
      <c r="G13" s="10" t="s">
        <v>452</v>
      </c>
      <c r="H13" s="2" t="s">
        <v>237</v>
      </c>
      <c r="I13" s="10" t="s">
        <v>453</v>
      </c>
      <c r="J13" s="2" t="s">
        <v>454</v>
      </c>
      <c r="K13" s="2" t="s">
        <v>102</v>
      </c>
      <c r="L13" s="9" t="s">
        <v>450</v>
      </c>
      <c r="M13" s="9" t="str">
        <f t="shared" si="0"/>
        <v>AMBForst_Activity Owl Solo Isolated_B00M_3DS06_4.0 Lo.wav</v>
      </c>
      <c r="N13" s="3">
        <v>2020</v>
      </c>
      <c r="O13" s="3" t="str">
        <f t="shared" si="1"/>
        <v>BOOM Library</v>
      </c>
      <c r="P13" s="8" t="str">
        <f t="shared" si="2"/>
        <v xml:space="preserve">An owl is heard hooting closely and frequently in forest. Small gentle breezes audible at times. </v>
      </c>
      <c r="Q13" s="9" t="s">
        <v>122</v>
      </c>
      <c r="R13" s="4" t="s">
        <v>103</v>
      </c>
      <c r="S13" s="4" t="s">
        <v>103</v>
      </c>
      <c r="T13" s="4" t="s">
        <v>103</v>
      </c>
      <c r="U13" s="4" t="s">
        <v>103</v>
      </c>
    </row>
    <row r="14" spans="1:21" s="2" customFormat="1">
      <c r="A14" s="2" t="s">
        <v>343</v>
      </c>
      <c r="B14" s="2" t="s">
        <v>456</v>
      </c>
      <c r="C14" s="9" t="s">
        <v>233</v>
      </c>
      <c r="D14" s="2" t="s">
        <v>105</v>
      </c>
      <c r="E14" s="2" t="s">
        <v>106</v>
      </c>
      <c r="F14" s="2" t="s">
        <v>4</v>
      </c>
      <c r="G14" s="10" t="s">
        <v>452</v>
      </c>
      <c r="H14" s="2" t="s">
        <v>237</v>
      </c>
      <c r="I14" s="10" t="s">
        <v>453</v>
      </c>
      <c r="J14" s="2" t="s">
        <v>454</v>
      </c>
      <c r="K14" s="2" t="s">
        <v>102</v>
      </c>
      <c r="L14" s="9" t="s">
        <v>449</v>
      </c>
      <c r="M14" s="9" t="str">
        <f t="shared" si="0"/>
        <v>AMBForst_Activity Quiet Forest Creatures_B00M_3DS06_4.0 Hi.wav</v>
      </c>
      <c r="N14" s="3">
        <v>2020</v>
      </c>
      <c r="O14" s="3" t="str">
        <f t="shared" si="1"/>
        <v>BOOM Library</v>
      </c>
      <c r="P14" s="8" t="str">
        <f t="shared" si="2"/>
        <v xml:space="preserve">Multiple animals call distantly and subtly in spacious forest creating eerie sound. Various distant screams, grunts, and vocalizations heard throughout. Slight breeze at times. Obvious example at 0:56. </v>
      </c>
      <c r="Q14" s="9" t="s">
        <v>122</v>
      </c>
      <c r="R14" s="4" t="s">
        <v>103</v>
      </c>
      <c r="S14" s="4" t="s">
        <v>103</v>
      </c>
      <c r="T14" s="4" t="s">
        <v>103</v>
      </c>
      <c r="U14" s="4" t="s">
        <v>103</v>
      </c>
    </row>
    <row r="15" spans="1:21" s="2" customFormat="1">
      <c r="A15" s="2" t="s">
        <v>448</v>
      </c>
      <c r="B15" s="2" t="s">
        <v>456</v>
      </c>
      <c r="C15" s="9" t="s">
        <v>233</v>
      </c>
      <c r="D15" s="2" t="s">
        <v>105</v>
      </c>
      <c r="E15" s="2" t="s">
        <v>106</v>
      </c>
      <c r="F15" s="2" t="s">
        <v>4</v>
      </c>
      <c r="G15" s="10" t="s">
        <v>452</v>
      </c>
      <c r="H15" s="2" t="s">
        <v>237</v>
      </c>
      <c r="I15" s="10" t="s">
        <v>453</v>
      </c>
      <c r="J15" s="2" t="s">
        <v>454</v>
      </c>
      <c r="K15" s="2" t="s">
        <v>102</v>
      </c>
      <c r="L15" s="9" t="s">
        <v>450</v>
      </c>
      <c r="M15" s="9" t="str">
        <f t="shared" si="0"/>
        <v>AMBForst_Activity Quiet Forest Creatures_B00M_3DS06_4.0 Lo.wav</v>
      </c>
      <c r="N15" s="3">
        <v>2020</v>
      </c>
      <c r="O15" s="3" t="str">
        <f t="shared" si="1"/>
        <v>BOOM Library</v>
      </c>
      <c r="P15" s="8" t="str">
        <f t="shared" si="2"/>
        <v xml:space="preserve">Multiple animals call distantly and subtly in spacious forest creating eerie sound. Various distant screams, grunts, and vocalizations heard throughout. Slight breeze at times. Obvious example at 0:56. </v>
      </c>
      <c r="Q15" s="9" t="s">
        <v>122</v>
      </c>
      <c r="R15" s="4" t="s">
        <v>103</v>
      </c>
      <c r="S15" s="4" t="s">
        <v>103</v>
      </c>
      <c r="T15" s="4" t="s">
        <v>103</v>
      </c>
      <c r="U15" s="4" t="s">
        <v>103</v>
      </c>
    </row>
    <row r="16" spans="1:21" s="2" customFormat="1">
      <c r="A16" s="2" t="s">
        <v>318</v>
      </c>
      <c r="B16" s="2" t="s">
        <v>71</v>
      </c>
      <c r="C16" s="9" t="s">
        <v>209</v>
      </c>
      <c r="D16" s="2" t="s">
        <v>105</v>
      </c>
      <c r="E16" s="2" t="s">
        <v>106</v>
      </c>
      <c r="F16" s="2" t="s">
        <v>4</v>
      </c>
      <c r="G16" s="10" t="s">
        <v>452</v>
      </c>
      <c r="H16" s="2" t="s">
        <v>237</v>
      </c>
      <c r="I16" s="10" t="s">
        <v>453</v>
      </c>
      <c r="J16" s="2" t="s">
        <v>454</v>
      </c>
      <c r="K16" s="2" t="s">
        <v>102</v>
      </c>
      <c r="L16" s="9" t="s">
        <v>449</v>
      </c>
      <c r="M16" s="9" t="str">
        <f t="shared" si="0"/>
        <v>AMBForst_Quiet Forest_B00M_3DS06_4.0 Hi.wav</v>
      </c>
      <c r="N16" s="3">
        <v>2020</v>
      </c>
      <c r="O16" s="3" t="str">
        <f t="shared" si="1"/>
        <v>BOOM Library</v>
      </c>
      <c r="P16" s="8" t="str">
        <f t="shared" si="2"/>
        <v xml:space="preserve">Silent winter recorded in a mature forest. Very little distinct activity, little to no audible wind. Pure natural silence. </v>
      </c>
      <c r="Q16" s="9" t="s">
        <v>122</v>
      </c>
      <c r="R16" s="4" t="s">
        <v>103</v>
      </c>
      <c r="S16" s="4" t="s">
        <v>103</v>
      </c>
      <c r="T16" s="4" t="s">
        <v>103</v>
      </c>
      <c r="U16" s="4" t="s">
        <v>103</v>
      </c>
    </row>
    <row r="17" spans="1:21" s="2" customFormat="1">
      <c r="A17" s="2" t="s">
        <v>423</v>
      </c>
      <c r="B17" s="2" t="s">
        <v>71</v>
      </c>
      <c r="C17" s="9" t="s">
        <v>209</v>
      </c>
      <c r="D17" s="2" t="s">
        <v>105</v>
      </c>
      <c r="E17" s="2" t="s">
        <v>106</v>
      </c>
      <c r="F17" s="2" t="s">
        <v>4</v>
      </c>
      <c r="G17" s="10" t="s">
        <v>452</v>
      </c>
      <c r="H17" s="2" t="s">
        <v>237</v>
      </c>
      <c r="I17" s="10" t="s">
        <v>453</v>
      </c>
      <c r="J17" s="2" t="s">
        <v>454</v>
      </c>
      <c r="K17" s="2" t="s">
        <v>102</v>
      </c>
      <c r="L17" s="9" t="s">
        <v>450</v>
      </c>
      <c r="M17" s="9" t="str">
        <f t="shared" si="0"/>
        <v>AMBForst_Quiet Forest_B00M_3DS06_4.0 Lo.wav</v>
      </c>
      <c r="N17" s="3">
        <v>2020</v>
      </c>
      <c r="O17" s="3" t="str">
        <f t="shared" si="1"/>
        <v>BOOM Library</v>
      </c>
      <c r="P17" s="8" t="str">
        <f t="shared" si="2"/>
        <v xml:space="preserve">Silent winter recorded in a mature forest. Very little distinct activity, little to no audible wind. Pure natural silence. </v>
      </c>
      <c r="Q17" s="9" t="s">
        <v>122</v>
      </c>
      <c r="R17" s="4" t="s">
        <v>103</v>
      </c>
      <c r="S17" s="4" t="s">
        <v>103</v>
      </c>
      <c r="T17" s="4" t="s">
        <v>103</v>
      </c>
      <c r="U17" s="4" t="s">
        <v>103</v>
      </c>
    </row>
    <row r="18" spans="1:21" s="2" customFormat="1">
      <c r="A18" s="2" t="s">
        <v>336</v>
      </c>
      <c r="B18" s="2" t="s">
        <v>87</v>
      </c>
      <c r="C18" s="9" t="s">
        <v>227</v>
      </c>
      <c r="D18" s="2" t="s">
        <v>105</v>
      </c>
      <c r="E18" s="2" t="s">
        <v>107</v>
      </c>
      <c r="F18" s="2" t="s">
        <v>4</v>
      </c>
      <c r="G18" s="10" t="s">
        <v>452</v>
      </c>
      <c r="H18" s="2" t="s">
        <v>237</v>
      </c>
      <c r="I18" s="10" t="s">
        <v>453</v>
      </c>
      <c r="J18" s="2" t="s">
        <v>454</v>
      </c>
      <c r="K18" s="2" t="s">
        <v>102</v>
      </c>
      <c r="L18" s="9" t="s">
        <v>449</v>
      </c>
      <c r="M18" s="9" t="str">
        <f t="shared" si="0"/>
        <v>AMBRurl_Activity Bald Eagle Solo Isolated_B00M_3DS06_4.0 Hi.wav</v>
      </c>
      <c r="N18" s="3">
        <v>2020</v>
      </c>
      <c r="O18" s="3" t="str">
        <f t="shared" si="1"/>
        <v>BOOM Library</v>
      </c>
      <c r="P18" s="8" t="str">
        <f t="shared" si="2"/>
        <v>A Bald Eagle calls from a moderately distant tree. Other distant bird calls audible at times</v>
      </c>
      <c r="Q18" s="9" t="s">
        <v>122</v>
      </c>
      <c r="R18" s="4" t="s">
        <v>103</v>
      </c>
      <c r="S18" s="4" t="s">
        <v>103</v>
      </c>
      <c r="T18" s="4" t="s">
        <v>103</v>
      </c>
      <c r="U18" s="4" t="s">
        <v>103</v>
      </c>
    </row>
    <row r="19" spans="1:21" s="2" customFormat="1">
      <c r="A19" s="2" t="s">
        <v>441</v>
      </c>
      <c r="B19" s="2" t="s">
        <v>87</v>
      </c>
      <c r="C19" s="9" t="s">
        <v>227</v>
      </c>
      <c r="D19" s="2" t="s">
        <v>105</v>
      </c>
      <c r="E19" s="2" t="s">
        <v>107</v>
      </c>
      <c r="F19" s="2" t="s">
        <v>4</v>
      </c>
      <c r="G19" s="10" t="s">
        <v>452</v>
      </c>
      <c r="H19" s="2" t="s">
        <v>237</v>
      </c>
      <c r="I19" s="10" t="s">
        <v>453</v>
      </c>
      <c r="J19" s="2" t="s">
        <v>454</v>
      </c>
      <c r="K19" s="2" t="s">
        <v>102</v>
      </c>
      <c r="L19" s="9" t="s">
        <v>450</v>
      </c>
      <c r="M19" s="9" t="str">
        <f t="shared" si="0"/>
        <v>AMBRurl_Activity Bald Eagle Solo Isolated_B00M_3DS06_4.0 Lo.wav</v>
      </c>
      <c r="N19" s="3">
        <v>2020</v>
      </c>
      <c r="O19" s="3" t="str">
        <f t="shared" si="1"/>
        <v>BOOM Library</v>
      </c>
      <c r="P19" s="8" t="str">
        <f t="shared" si="2"/>
        <v>A Bald Eagle calls from a moderately distant tree. Other distant bird calls audible at times</v>
      </c>
      <c r="Q19" s="9" t="s">
        <v>122</v>
      </c>
      <c r="R19" s="4" t="s">
        <v>103</v>
      </c>
      <c r="S19" s="4" t="s">
        <v>103</v>
      </c>
      <c r="T19" s="4" t="s">
        <v>103</v>
      </c>
      <c r="U19" s="4" t="s">
        <v>103</v>
      </c>
    </row>
    <row r="20" spans="1:21" s="2" customFormat="1">
      <c r="A20" s="2" t="s">
        <v>340</v>
      </c>
      <c r="B20" s="2" t="s">
        <v>455</v>
      </c>
      <c r="C20" s="9" t="s">
        <v>231</v>
      </c>
      <c r="D20" s="2" t="s">
        <v>105</v>
      </c>
      <c r="E20" s="2" t="s">
        <v>107</v>
      </c>
      <c r="F20" s="2" t="s">
        <v>4</v>
      </c>
      <c r="G20" s="10" t="s">
        <v>452</v>
      </c>
      <c r="H20" s="2" t="s">
        <v>237</v>
      </c>
      <c r="I20" s="10" t="s">
        <v>453</v>
      </c>
      <c r="J20" s="2" t="s">
        <v>454</v>
      </c>
      <c r="K20" s="2" t="s">
        <v>102</v>
      </c>
      <c r="L20" s="9" t="s">
        <v>449</v>
      </c>
      <c r="M20" s="9" t="str">
        <f t="shared" si="0"/>
        <v>AMBRurl_Activity Coyote Solo Close Isolated_B00M_3DS06_4.0 Hi.wav</v>
      </c>
      <c r="N20" s="3">
        <v>2020</v>
      </c>
      <c r="O20" s="3" t="str">
        <f t="shared" si="1"/>
        <v>BOOM Library</v>
      </c>
      <c r="P20" s="8" t="str">
        <f t="shared" si="2"/>
        <v>A pack of coyotes howl at a moderately close distance, triggering a singular coyote very close to join in. Beautiful vocalizations and echoes around a valley. Very distant river rushing and occasional wind gusts heard throughout.</v>
      </c>
      <c r="Q20" s="9" t="s">
        <v>122</v>
      </c>
      <c r="R20" s="4" t="s">
        <v>103</v>
      </c>
      <c r="S20" s="4" t="s">
        <v>103</v>
      </c>
      <c r="T20" s="4" t="s">
        <v>103</v>
      </c>
      <c r="U20" s="4" t="s">
        <v>103</v>
      </c>
    </row>
    <row r="21" spans="1:21" s="2" customFormat="1">
      <c r="A21" s="2" t="s">
        <v>445</v>
      </c>
      <c r="B21" s="2" t="s">
        <v>455</v>
      </c>
      <c r="C21" s="9" t="s">
        <v>231</v>
      </c>
      <c r="D21" s="2" t="s">
        <v>105</v>
      </c>
      <c r="E21" s="2" t="s">
        <v>107</v>
      </c>
      <c r="F21" s="2" t="s">
        <v>4</v>
      </c>
      <c r="G21" s="10" t="s">
        <v>452</v>
      </c>
      <c r="H21" s="2" t="s">
        <v>237</v>
      </c>
      <c r="I21" s="10" t="s">
        <v>453</v>
      </c>
      <c r="J21" s="2" t="s">
        <v>454</v>
      </c>
      <c r="K21" s="2" t="s">
        <v>102</v>
      </c>
      <c r="L21" s="9" t="s">
        <v>450</v>
      </c>
      <c r="M21" s="9" t="str">
        <f t="shared" si="0"/>
        <v>AMBRurl_Activity Coyote Solo Close Isolated_B00M_3DS06_4.0 Lo.wav</v>
      </c>
      <c r="N21" s="3">
        <v>2020</v>
      </c>
      <c r="O21" s="3" t="str">
        <f t="shared" si="1"/>
        <v>BOOM Library</v>
      </c>
      <c r="P21" s="8" t="str">
        <f t="shared" si="2"/>
        <v>A pack of coyotes howl at a moderately close distance, triggering a singular coyote very close to join in. Beautiful vocalizations and echoes around a valley. Very distant river rushing and occasional wind gusts heard throughout.</v>
      </c>
      <c r="Q21" s="9" t="s">
        <v>122</v>
      </c>
      <c r="R21" s="4" t="s">
        <v>103</v>
      </c>
      <c r="S21" s="4" t="s">
        <v>103</v>
      </c>
      <c r="T21" s="4" t="s">
        <v>103</v>
      </c>
      <c r="U21" s="4" t="s">
        <v>103</v>
      </c>
    </row>
    <row r="22" spans="1:21" s="2" customFormat="1">
      <c r="A22" s="2" t="s">
        <v>338</v>
      </c>
      <c r="B22" s="2" t="s">
        <v>89</v>
      </c>
      <c r="C22" s="9" t="s">
        <v>229</v>
      </c>
      <c r="D22" s="2" t="s">
        <v>105</v>
      </c>
      <c r="E22" s="2" t="s">
        <v>107</v>
      </c>
      <c r="F22" s="2" t="s">
        <v>4</v>
      </c>
      <c r="G22" s="10" t="s">
        <v>452</v>
      </c>
      <c r="H22" s="2" t="s">
        <v>237</v>
      </c>
      <c r="I22" s="10" t="s">
        <v>453</v>
      </c>
      <c r="J22" s="2" t="s">
        <v>454</v>
      </c>
      <c r="K22" s="2" t="s">
        <v>102</v>
      </c>
      <c r="L22" s="9" t="s">
        <v>449</v>
      </c>
      <c r="M22" s="9" t="str">
        <f t="shared" si="0"/>
        <v>AMBRurl_Activity Coyotes Distant_B00M_3DS06_4.0 Hi.wav</v>
      </c>
      <c r="N22" s="3">
        <v>2020</v>
      </c>
      <c r="O22" s="3" t="str">
        <f t="shared" si="1"/>
        <v>BOOM Library</v>
      </c>
      <c r="P22" s="8" t="str">
        <f t="shared" si="2"/>
        <v>A distant pack of coyotes howl across an open river valley into a silent winter night creating various echoes. Little to no wind.</v>
      </c>
      <c r="Q22" s="9" t="s">
        <v>122</v>
      </c>
      <c r="R22" s="4" t="s">
        <v>103</v>
      </c>
      <c r="S22" s="4" t="s">
        <v>103</v>
      </c>
      <c r="T22" s="4" t="s">
        <v>103</v>
      </c>
      <c r="U22" s="4" t="s">
        <v>103</v>
      </c>
    </row>
    <row r="23" spans="1:21" s="2" customFormat="1">
      <c r="A23" s="2" t="s">
        <v>443</v>
      </c>
      <c r="B23" s="2" t="s">
        <v>89</v>
      </c>
      <c r="C23" s="9" t="s">
        <v>229</v>
      </c>
      <c r="D23" s="2" t="s">
        <v>105</v>
      </c>
      <c r="E23" s="2" t="s">
        <v>107</v>
      </c>
      <c r="F23" s="2" t="s">
        <v>4</v>
      </c>
      <c r="G23" s="10" t="s">
        <v>452</v>
      </c>
      <c r="H23" s="2" t="s">
        <v>237</v>
      </c>
      <c r="I23" s="10" t="s">
        <v>453</v>
      </c>
      <c r="J23" s="2" t="s">
        <v>454</v>
      </c>
      <c r="K23" s="2" t="s">
        <v>102</v>
      </c>
      <c r="L23" s="9" t="s">
        <v>450</v>
      </c>
      <c r="M23" s="9" t="str">
        <f t="shared" si="0"/>
        <v>AMBRurl_Activity Coyotes Distant_B00M_3DS06_4.0 Lo.wav</v>
      </c>
      <c r="N23" s="3">
        <v>2020</v>
      </c>
      <c r="O23" s="3" t="str">
        <f t="shared" si="1"/>
        <v>BOOM Library</v>
      </c>
      <c r="P23" s="8" t="str">
        <f t="shared" si="2"/>
        <v>A distant pack of coyotes howl across an open river valley into a silent winter night creating various echoes. Little to no wind.</v>
      </c>
      <c r="Q23" s="9" t="s">
        <v>122</v>
      </c>
      <c r="R23" s="4" t="s">
        <v>103</v>
      </c>
      <c r="S23" s="4" t="s">
        <v>103</v>
      </c>
      <c r="T23" s="4" t="s">
        <v>103</v>
      </c>
      <c r="U23" s="4" t="s">
        <v>103</v>
      </c>
    </row>
    <row r="24" spans="1:21" s="2" customFormat="1">
      <c r="A24" s="2" t="s">
        <v>339</v>
      </c>
      <c r="B24" s="2" t="s">
        <v>90</v>
      </c>
      <c r="C24" s="9" t="s">
        <v>230</v>
      </c>
      <c r="D24" s="2" t="s">
        <v>105</v>
      </c>
      <c r="E24" s="2" t="s">
        <v>107</v>
      </c>
      <c r="F24" s="2" t="s">
        <v>4</v>
      </c>
      <c r="G24" s="10" t="s">
        <v>452</v>
      </c>
      <c r="H24" s="2" t="s">
        <v>237</v>
      </c>
      <c r="I24" s="10" t="s">
        <v>453</v>
      </c>
      <c r="J24" s="2" t="s">
        <v>454</v>
      </c>
      <c r="K24" s="2" t="s">
        <v>102</v>
      </c>
      <c r="L24" s="9" t="s">
        <v>449</v>
      </c>
      <c r="M24" s="9" t="str">
        <f t="shared" si="0"/>
        <v>AMBRurl_Activity Coyotes Snow_B00M_3DS06_4.0 Hi.wav</v>
      </c>
      <c r="N24" s="3">
        <v>2020</v>
      </c>
      <c r="O24" s="3" t="str">
        <f t="shared" si="1"/>
        <v>BOOM Library</v>
      </c>
      <c r="P24" s="8" t="str">
        <f t="shared" si="2"/>
        <v xml:space="preserve">Various coyote solo and group howls are heard during a light snow. Echoes throughout the valley are audible. Little to no wind. Very distant river rushing heard throughout. </v>
      </c>
      <c r="Q24" s="9" t="s">
        <v>122</v>
      </c>
      <c r="R24" s="4" t="s">
        <v>103</v>
      </c>
      <c r="S24" s="4" t="s">
        <v>103</v>
      </c>
      <c r="T24" s="4" t="s">
        <v>103</v>
      </c>
      <c r="U24" s="4" t="s">
        <v>103</v>
      </c>
    </row>
    <row r="25" spans="1:21" s="2" customFormat="1">
      <c r="A25" s="2" t="s">
        <v>444</v>
      </c>
      <c r="B25" s="2" t="s">
        <v>90</v>
      </c>
      <c r="C25" s="9" t="s">
        <v>230</v>
      </c>
      <c r="D25" s="2" t="s">
        <v>105</v>
      </c>
      <c r="E25" s="2" t="s">
        <v>107</v>
      </c>
      <c r="F25" s="2" t="s">
        <v>4</v>
      </c>
      <c r="G25" s="10" t="s">
        <v>452</v>
      </c>
      <c r="H25" s="2" t="s">
        <v>237</v>
      </c>
      <c r="I25" s="10" t="s">
        <v>453</v>
      </c>
      <c r="J25" s="2" t="s">
        <v>454</v>
      </c>
      <c r="K25" s="2" t="s">
        <v>102</v>
      </c>
      <c r="L25" s="9" t="s">
        <v>450</v>
      </c>
      <c r="M25" s="9" t="str">
        <f t="shared" si="0"/>
        <v>AMBRurl_Activity Coyotes Snow_B00M_3DS06_4.0 Lo.wav</v>
      </c>
      <c r="N25" s="3">
        <v>2020</v>
      </c>
      <c r="O25" s="3" t="str">
        <f t="shared" si="1"/>
        <v>BOOM Library</v>
      </c>
      <c r="P25" s="8" t="str">
        <f t="shared" si="2"/>
        <v xml:space="preserve">Various coyote solo and group howls are heard during a light snow. Echoes throughout the valley are audible. Little to no wind. Very distant river rushing heard throughout. </v>
      </c>
      <c r="Q25" s="9" t="s">
        <v>122</v>
      </c>
      <c r="R25" s="4" t="s">
        <v>103</v>
      </c>
      <c r="S25" s="4" t="s">
        <v>103</v>
      </c>
      <c r="T25" s="4" t="s">
        <v>103</v>
      </c>
      <c r="U25" s="4" t="s">
        <v>103</v>
      </c>
    </row>
    <row r="26" spans="1:21" s="2" customFormat="1">
      <c r="A26" s="2" t="s">
        <v>337</v>
      </c>
      <c r="B26" s="2" t="s">
        <v>88</v>
      </c>
      <c r="C26" s="9" t="s">
        <v>228</v>
      </c>
      <c r="D26" s="2" t="s">
        <v>105</v>
      </c>
      <c r="E26" s="2" t="s">
        <v>107</v>
      </c>
      <c r="F26" s="2" t="s">
        <v>4</v>
      </c>
      <c r="G26" s="10" t="s">
        <v>452</v>
      </c>
      <c r="H26" s="2" t="s">
        <v>237</v>
      </c>
      <c r="I26" s="10" t="s">
        <v>453</v>
      </c>
      <c r="J26" s="2" t="s">
        <v>454</v>
      </c>
      <c r="K26" s="2" t="s">
        <v>102</v>
      </c>
      <c r="L26" s="9" t="s">
        <v>449</v>
      </c>
      <c r="M26" s="9" t="str">
        <f t="shared" si="0"/>
        <v>AMBRurl_Activity Dawn Chorus_B00M_3DS06_4.0 Hi.wav</v>
      </c>
      <c r="N26" s="3">
        <v>2020</v>
      </c>
      <c r="O26" s="3" t="str">
        <f t="shared" si="1"/>
        <v>BOOM Library</v>
      </c>
      <c r="P26" s="8" t="str">
        <f t="shared" si="2"/>
        <v>The first dawn chorus of spring is heard on a warm winter morning. Features birds calling, singing, and flying at various distances. Distant rushing river heard throughout. Slight Breeze at times.</v>
      </c>
      <c r="Q26" s="9" t="s">
        <v>122</v>
      </c>
      <c r="R26" s="4" t="s">
        <v>103</v>
      </c>
      <c r="S26" s="4" t="s">
        <v>103</v>
      </c>
      <c r="T26" s="4" t="s">
        <v>103</v>
      </c>
      <c r="U26" s="4" t="s">
        <v>103</v>
      </c>
    </row>
    <row r="27" spans="1:21" s="2" customFormat="1">
      <c r="A27" s="2" t="s">
        <v>442</v>
      </c>
      <c r="B27" s="2" t="s">
        <v>88</v>
      </c>
      <c r="C27" s="9" t="s">
        <v>228</v>
      </c>
      <c r="D27" s="2" t="s">
        <v>105</v>
      </c>
      <c r="E27" s="2" t="s">
        <v>107</v>
      </c>
      <c r="F27" s="2" t="s">
        <v>4</v>
      </c>
      <c r="G27" s="10" t="s">
        <v>452</v>
      </c>
      <c r="H27" s="2" t="s">
        <v>237</v>
      </c>
      <c r="I27" s="10" t="s">
        <v>453</v>
      </c>
      <c r="J27" s="2" t="s">
        <v>454</v>
      </c>
      <c r="K27" s="2" t="s">
        <v>102</v>
      </c>
      <c r="L27" s="9" t="s">
        <v>450</v>
      </c>
      <c r="M27" s="9" t="str">
        <f t="shared" si="0"/>
        <v>AMBRurl_Activity Dawn Chorus_B00M_3DS06_4.0 Lo.wav</v>
      </c>
      <c r="N27" s="3">
        <v>2020</v>
      </c>
      <c r="O27" s="3" t="str">
        <f t="shared" si="1"/>
        <v>BOOM Library</v>
      </c>
      <c r="P27" s="8" t="str">
        <f t="shared" si="2"/>
        <v>The first dawn chorus of spring is heard on a warm winter morning. Features birds calling, singing, and flying at various distances. Distant rushing river heard throughout. Slight Breeze at times.</v>
      </c>
      <c r="Q27" s="9" t="s">
        <v>122</v>
      </c>
      <c r="R27" s="4" t="s">
        <v>103</v>
      </c>
      <c r="S27" s="4" t="s">
        <v>103</v>
      </c>
      <c r="T27" s="4" t="s">
        <v>103</v>
      </c>
      <c r="U27" s="4" t="s">
        <v>103</v>
      </c>
    </row>
    <row r="28" spans="1:21" s="2" customFormat="1">
      <c r="A28" s="2" t="s">
        <v>335</v>
      </c>
      <c r="B28" s="2" t="s">
        <v>86</v>
      </c>
      <c r="C28" s="9" t="s">
        <v>226</v>
      </c>
      <c r="D28" s="2" t="s">
        <v>105</v>
      </c>
      <c r="E28" s="2" t="s">
        <v>107</v>
      </c>
      <c r="F28" s="2" t="s">
        <v>4</v>
      </c>
      <c r="G28" s="10" t="s">
        <v>452</v>
      </c>
      <c r="H28" s="2" t="s">
        <v>237</v>
      </c>
      <c r="I28" s="10" t="s">
        <v>453</v>
      </c>
      <c r="J28" s="2" t="s">
        <v>454</v>
      </c>
      <c r="K28" s="2" t="s">
        <v>102</v>
      </c>
      <c r="L28" s="9" t="s">
        <v>449</v>
      </c>
      <c r="M28" s="9" t="str">
        <f t="shared" si="0"/>
        <v>AMBRurl_Activity Geese Flyby Echoes_B00M_3DS06_4.0 Hi.wav</v>
      </c>
      <c r="N28" s="3">
        <v>2020</v>
      </c>
      <c r="O28" s="3" t="str">
        <f t="shared" si="1"/>
        <v>BOOM Library</v>
      </c>
      <c r="P28" s="8" t="str">
        <f t="shared" si="2"/>
        <v>A Pair of geese fly from left to right while calling producing echoes around a spacious river valley. Slight breeze at times. Extremely distant thuds, gargles, and tones from frozen river also audible at times.</v>
      </c>
      <c r="Q28" s="9" t="s">
        <v>122</v>
      </c>
      <c r="R28" s="4" t="s">
        <v>103</v>
      </c>
      <c r="S28" s="4" t="s">
        <v>103</v>
      </c>
      <c r="T28" s="4" t="s">
        <v>103</v>
      </c>
      <c r="U28" s="4" t="s">
        <v>103</v>
      </c>
    </row>
    <row r="29" spans="1:21" s="2" customFormat="1">
      <c r="A29" s="2" t="s">
        <v>440</v>
      </c>
      <c r="B29" s="2" t="s">
        <v>86</v>
      </c>
      <c r="C29" s="9" t="s">
        <v>226</v>
      </c>
      <c r="D29" s="2" t="s">
        <v>105</v>
      </c>
      <c r="E29" s="2" t="s">
        <v>107</v>
      </c>
      <c r="F29" s="2" t="s">
        <v>4</v>
      </c>
      <c r="G29" s="10" t="s">
        <v>452</v>
      </c>
      <c r="H29" s="2" t="s">
        <v>237</v>
      </c>
      <c r="I29" s="10" t="s">
        <v>453</v>
      </c>
      <c r="J29" s="2" t="s">
        <v>454</v>
      </c>
      <c r="K29" s="2" t="s">
        <v>102</v>
      </c>
      <c r="L29" s="9" t="s">
        <v>450</v>
      </c>
      <c r="M29" s="9" t="str">
        <f t="shared" si="0"/>
        <v>AMBRurl_Activity Geese Flyby Echoes_B00M_3DS06_4.0 Lo.wav</v>
      </c>
      <c r="N29" s="3">
        <v>2020</v>
      </c>
      <c r="O29" s="3" t="str">
        <f t="shared" si="1"/>
        <v>BOOM Library</v>
      </c>
      <c r="P29" s="8" t="str">
        <f t="shared" si="2"/>
        <v>A Pair of geese fly from left to right while calling producing echoes around a spacious river valley. Slight breeze at times. Extremely distant thuds, gargles, and tones from frozen river also audible at times.</v>
      </c>
      <c r="Q29" s="9" t="s">
        <v>122</v>
      </c>
      <c r="R29" s="4" t="s">
        <v>103</v>
      </c>
      <c r="S29" s="4" t="s">
        <v>103</v>
      </c>
      <c r="T29" s="4" t="s">
        <v>103</v>
      </c>
      <c r="U29" s="4" t="s">
        <v>103</v>
      </c>
    </row>
    <row r="30" spans="1:21" s="2" customFormat="1">
      <c r="A30" s="2" t="s">
        <v>334</v>
      </c>
      <c r="B30" s="2" t="s">
        <v>85</v>
      </c>
      <c r="C30" s="9" t="s">
        <v>225</v>
      </c>
      <c r="D30" s="2" t="s">
        <v>105</v>
      </c>
      <c r="E30" s="2" t="s">
        <v>107</v>
      </c>
      <c r="F30" s="2" t="s">
        <v>4</v>
      </c>
      <c r="G30" s="10" t="s">
        <v>452</v>
      </c>
      <c r="H30" s="2" t="s">
        <v>237</v>
      </c>
      <c r="I30" s="10" t="s">
        <v>453</v>
      </c>
      <c r="J30" s="2" t="s">
        <v>454</v>
      </c>
      <c r="K30" s="2" t="s">
        <v>102</v>
      </c>
      <c r="L30" s="9" t="s">
        <v>449</v>
      </c>
      <c r="M30" s="9" t="str">
        <f t="shared" si="0"/>
        <v>AMBRurl_Activity Geese Flying Distant_B00M_3DS06_4.0 Hi.wav</v>
      </c>
      <c r="N30" s="3">
        <v>2020</v>
      </c>
      <c r="O30" s="3" t="str">
        <f t="shared" si="1"/>
        <v>BOOM Library</v>
      </c>
      <c r="P30" s="8" t="str">
        <f t="shared" si="2"/>
        <v xml:space="preserve">A pair of geese fly in the distance while calling creating subtle echoes across river valley. Slight breeze at times. </v>
      </c>
      <c r="Q30" s="9" t="s">
        <v>122</v>
      </c>
      <c r="R30" s="4" t="s">
        <v>103</v>
      </c>
      <c r="S30" s="4" t="s">
        <v>103</v>
      </c>
      <c r="T30" s="4" t="s">
        <v>103</v>
      </c>
      <c r="U30" s="4" t="s">
        <v>103</v>
      </c>
    </row>
    <row r="31" spans="1:21" s="2" customFormat="1">
      <c r="A31" s="2" t="s">
        <v>439</v>
      </c>
      <c r="B31" s="2" t="s">
        <v>85</v>
      </c>
      <c r="C31" s="9" t="s">
        <v>225</v>
      </c>
      <c r="D31" s="2" t="s">
        <v>105</v>
      </c>
      <c r="E31" s="2" t="s">
        <v>107</v>
      </c>
      <c r="F31" s="2" t="s">
        <v>4</v>
      </c>
      <c r="G31" s="10" t="s">
        <v>452</v>
      </c>
      <c r="H31" s="2" t="s">
        <v>237</v>
      </c>
      <c r="I31" s="10" t="s">
        <v>453</v>
      </c>
      <c r="J31" s="2" t="s">
        <v>454</v>
      </c>
      <c r="K31" s="2" t="s">
        <v>102</v>
      </c>
      <c r="L31" s="9" t="s">
        <v>450</v>
      </c>
      <c r="M31" s="9" t="str">
        <f t="shared" si="0"/>
        <v>AMBRurl_Activity Geese Flying Distant_B00M_3DS06_4.0 Lo.wav</v>
      </c>
      <c r="N31" s="3">
        <v>2020</v>
      </c>
      <c r="O31" s="3" t="str">
        <f t="shared" si="1"/>
        <v>BOOM Library</v>
      </c>
      <c r="P31" s="8" t="str">
        <f t="shared" si="2"/>
        <v xml:space="preserve">A pair of geese fly in the distance while calling creating subtle echoes across river valley. Slight breeze at times. </v>
      </c>
      <c r="Q31" s="9" t="s">
        <v>122</v>
      </c>
      <c r="R31" s="4" t="s">
        <v>103</v>
      </c>
      <c r="S31" s="4" t="s">
        <v>103</v>
      </c>
      <c r="T31" s="4" t="s">
        <v>103</v>
      </c>
      <c r="U31" s="4" t="s">
        <v>103</v>
      </c>
    </row>
    <row r="32" spans="1:21" s="2" customFormat="1">
      <c r="A32" s="2" t="s">
        <v>332</v>
      </c>
      <c r="B32" s="2" t="s">
        <v>457</v>
      </c>
      <c r="C32" s="9" t="s">
        <v>223</v>
      </c>
      <c r="D32" s="2" t="s">
        <v>105</v>
      </c>
      <c r="E32" s="2" t="s">
        <v>107</v>
      </c>
      <c r="F32" s="2" t="s">
        <v>4</v>
      </c>
      <c r="G32" s="10" t="s">
        <v>452</v>
      </c>
      <c r="H32" s="2" t="s">
        <v>237</v>
      </c>
      <c r="I32" s="10" t="s">
        <v>453</v>
      </c>
      <c r="J32" s="2" t="s">
        <v>454</v>
      </c>
      <c r="K32" s="2" t="s">
        <v>102</v>
      </c>
      <c r="L32" s="9" t="s">
        <v>449</v>
      </c>
      <c r="M32" s="9" t="str">
        <f t="shared" si="0"/>
        <v>AMBRurl_Activity Grouse Drumming_B00M_3DS06_4.0 Hi.wav</v>
      </c>
      <c r="N32" s="3">
        <v>2020</v>
      </c>
      <c r="O32" s="3" t="str">
        <f t="shared" si="1"/>
        <v>BOOM Library</v>
      </c>
      <c r="P32" s="8" t="str">
        <f t="shared" si="2"/>
        <v>A moderately close Grouse produces loud low-frequency drumming sounds in a still forest. Occasional distant owl hoots at times. Slight breeze at times. First drumming occurs at 0:10.</v>
      </c>
      <c r="Q32" s="9" t="s">
        <v>122</v>
      </c>
      <c r="R32" s="4" t="s">
        <v>103</v>
      </c>
      <c r="S32" s="4" t="s">
        <v>103</v>
      </c>
      <c r="T32" s="4" t="s">
        <v>103</v>
      </c>
      <c r="U32" s="4" t="s">
        <v>103</v>
      </c>
    </row>
    <row r="33" spans="1:21" s="2" customFormat="1">
      <c r="A33" s="2" t="s">
        <v>437</v>
      </c>
      <c r="B33" s="2" t="s">
        <v>457</v>
      </c>
      <c r="C33" s="9" t="s">
        <v>223</v>
      </c>
      <c r="D33" s="2" t="s">
        <v>105</v>
      </c>
      <c r="E33" s="2" t="s">
        <v>107</v>
      </c>
      <c r="F33" s="2" t="s">
        <v>4</v>
      </c>
      <c r="G33" s="10" t="s">
        <v>452</v>
      </c>
      <c r="H33" s="2" t="s">
        <v>237</v>
      </c>
      <c r="I33" s="10" t="s">
        <v>453</v>
      </c>
      <c r="J33" s="2" t="s">
        <v>454</v>
      </c>
      <c r="K33" s="2" t="s">
        <v>102</v>
      </c>
      <c r="L33" s="9" t="s">
        <v>450</v>
      </c>
      <c r="M33" s="9" t="str">
        <f t="shared" si="0"/>
        <v>AMBRurl_Activity Grouse Drumming_B00M_3DS06_4.0 Lo.wav</v>
      </c>
      <c r="N33" s="3">
        <v>2020</v>
      </c>
      <c r="O33" s="3" t="str">
        <f t="shared" si="1"/>
        <v>BOOM Library</v>
      </c>
      <c r="P33" s="8" t="str">
        <f t="shared" si="2"/>
        <v>A moderately close Grouse produces loud low-frequency drumming sounds in a still forest. Occasional distant owl hoots at times. Slight breeze at times. First drumming occurs at 0:10.</v>
      </c>
      <c r="Q33" s="9" t="s">
        <v>122</v>
      </c>
      <c r="R33" s="4" t="s">
        <v>103</v>
      </c>
      <c r="S33" s="4" t="s">
        <v>103</v>
      </c>
      <c r="T33" s="4" t="s">
        <v>103</v>
      </c>
      <c r="U33" s="4" t="s">
        <v>103</v>
      </c>
    </row>
    <row r="34" spans="1:21" s="2" customFormat="1">
      <c r="A34" s="2" t="s">
        <v>327</v>
      </c>
      <c r="B34" s="2" t="s">
        <v>80</v>
      </c>
      <c r="C34" s="9" t="s">
        <v>218</v>
      </c>
      <c r="D34" s="2" t="s">
        <v>105</v>
      </c>
      <c r="E34" s="2" t="s">
        <v>107</v>
      </c>
      <c r="F34" s="2" t="s">
        <v>4</v>
      </c>
      <c r="G34" s="10" t="s">
        <v>452</v>
      </c>
      <c r="H34" s="2" t="s">
        <v>237</v>
      </c>
      <c r="I34" s="10" t="s">
        <v>453</v>
      </c>
      <c r="J34" s="2" t="s">
        <v>454</v>
      </c>
      <c r="K34" s="2" t="s">
        <v>102</v>
      </c>
      <c r="L34" s="9" t="s">
        <v>449</v>
      </c>
      <c r="M34" s="9" t="str">
        <f t="shared" si="0"/>
        <v>AMBRurl_Activity Owl Distant River_B00M_3DS06_4.0 Hi.wav</v>
      </c>
      <c r="N34" s="3">
        <v>2020</v>
      </c>
      <c r="O34" s="3" t="str">
        <f t="shared" si="1"/>
        <v>BOOM Library</v>
      </c>
      <c r="P34" s="8" t="str">
        <f t="shared" si="2"/>
        <v>Owl hoots frequently at various distances with distant river rushing in background. Little to no wind.</v>
      </c>
      <c r="Q34" s="9" t="s">
        <v>122</v>
      </c>
      <c r="R34" s="4" t="s">
        <v>103</v>
      </c>
      <c r="S34" s="4" t="s">
        <v>103</v>
      </c>
      <c r="T34" s="4" t="s">
        <v>103</v>
      </c>
      <c r="U34" s="4" t="s">
        <v>103</v>
      </c>
    </row>
    <row r="35" spans="1:21" s="2" customFormat="1">
      <c r="A35" s="2" t="s">
        <v>432</v>
      </c>
      <c r="B35" s="2" t="s">
        <v>80</v>
      </c>
      <c r="C35" s="9" t="s">
        <v>218</v>
      </c>
      <c r="D35" s="2" t="s">
        <v>105</v>
      </c>
      <c r="E35" s="2" t="s">
        <v>107</v>
      </c>
      <c r="F35" s="2" t="s">
        <v>4</v>
      </c>
      <c r="G35" s="10" t="s">
        <v>452</v>
      </c>
      <c r="H35" s="2" t="s">
        <v>237</v>
      </c>
      <c r="I35" s="10" t="s">
        <v>453</v>
      </c>
      <c r="J35" s="2" t="s">
        <v>454</v>
      </c>
      <c r="K35" s="2" t="s">
        <v>102</v>
      </c>
      <c r="L35" s="9" t="s">
        <v>450</v>
      </c>
      <c r="M35" s="9" t="str">
        <f t="shared" si="0"/>
        <v>AMBRurl_Activity Owl Distant River_B00M_3DS06_4.0 Lo.wav</v>
      </c>
      <c r="N35" s="3">
        <v>2020</v>
      </c>
      <c r="O35" s="3" t="str">
        <f t="shared" si="1"/>
        <v>BOOM Library</v>
      </c>
      <c r="P35" s="8" t="str">
        <f t="shared" si="2"/>
        <v>Owl hoots frequently at various distances with distant river rushing in background. Little to no wind.</v>
      </c>
      <c r="Q35" s="9" t="s">
        <v>122</v>
      </c>
      <c r="R35" s="4" t="s">
        <v>103</v>
      </c>
      <c r="S35" s="4" t="s">
        <v>103</v>
      </c>
      <c r="T35" s="4" t="s">
        <v>103</v>
      </c>
      <c r="U35" s="4" t="s">
        <v>103</v>
      </c>
    </row>
    <row r="36" spans="1:21" s="2" customFormat="1">
      <c r="A36" s="2" t="s">
        <v>333</v>
      </c>
      <c r="B36" s="2" t="s">
        <v>458</v>
      </c>
      <c r="C36" s="9" t="s">
        <v>224</v>
      </c>
      <c r="D36" s="2" t="s">
        <v>105</v>
      </c>
      <c r="E36" s="2" t="s">
        <v>107</v>
      </c>
      <c r="F36" s="2" t="s">
        <v>4</v>
      </c>
      <c r="G36" s="10" t="s">
        <v>452</v>
      </c>
      <c r="H36" s="2" t="s">
        <v>237</v>
      </c>
      <c r="I36" s="10" t="s">
        <v>453</v>
      </c>
      <c r="J36" s="2" t="s">
        <v>454</v>
      </c>
      <c r="K36" s="2" t="s">
        <v>102</v>
      </c>
      <c r="L36" s="9" t="s">
        <v>449</v>
      </c>
      <c r="M36" s="9" t="str">
        <f t="shared" si="0"/>
        <v>AMBRurl_Activity Waterfowl Flyby Solo_B00M_3DS06_4.0 Hi.wav</v>
      </c>
      <c r="N36" s="3">
        <v>2020</v>
      </c>
      <c r="O36" s="3" t="str">
        <f t="shared" si="1"/>
        <v>BOOM Library</v>
      </c>
      <c r="P36" s="8" t="str">
        <f t="shared" si="2"/>
        <v>A pair of waterfowl fly from left to right while producing subtle squeaking sounds. Distant owls audible at times. Extremely distant thuds and gargles from frozen river also audible at times.</v>
      </c>
      <c r="Q36" s="9" t="s">
        <v>122</v>
      </c>
      <c r="R36" s="4" t="s">
        <v>103</v>
      </c>
      <c r="S36" s="4" t="s">
        <v>103</v>
      </c>
      <c r="T36" s="4" t="s">
        <v>103</v>
      </c>
      <c r="U36" s="4" t="s">
        <v>103</v>
      </c>
    </row>
    <row r="37" spans="1:21" s="2" customFormat="1">
      <c r="A37" s="2" t="s">
        <v>438</v>
      </c>
      <c r="B37" s="2" t="s">
        <v>458</v>
      </c>
      <c r="C37" s="9" t="s">
        <v>224</v>
      </c>
      <c r="D37" s="2" t="s">
        <v>105</v>
      </c>
      <c r="E37" s="2" t="s">
        <v>107</v>
      </c>
      <c r="F37" s="2" t="s">
        <v>4</v>
      </c>
      <c r="G37" s="10" t="s">
        <v>452</v>
      </c>
      <c r="H37" s="2" t="s">
        <v>237</v>
      </c>
      <c r="I37" s="10" t="s">
        <v>453</v>
      </c>
      <c r="J37" s="2" t="s">
        <v>454</v>
      </c>
      <c r="K37" s="2" t="s">
        <v>102</v>
      </c>
      <c r="L37" s="9" t="s">
        <v>450</v>
      </c>
      <c r="M37" s="9" t="str">
        <f t="shared" si="0"/>
        <v>AMBRurl_Activity Waterfowl Flyby Solo_B00M_3DS06_4.0 Lo.wav</v>
      </c>
      <c r="N37" s="3">
        <v>2020</v>
      </c>
      <c r="O37" s="3" t="str">
        <f t="shared" si="1"/>
        <v>BOOM Library</v>
      </c>
      <c r="P37" s="8" t="str">
        <f t="shared" si="2"/>
        <v>A pair of waterfowl fly from left to right while producing subtle squeaking sounds. Distant owls audible at times. Extremely distant thuds and gargles from frozen river also audible at times.</v>
      </c>
      <c r="Q37" s="9" t="s">
        <v>122</v>
      </c>
      <c r="R37" s="4" t="s">
        <v>103</v>
      </c>
      <c r="S37" s="4" t="s">
        <v>103</v>
      </c>
      <c r="T37" s="4" t="s">
        <v>103</v>
      </c>
      <c r="U37" s="4" t="s">
        <v>103</v>
      </c>
    </row>
    <row r="38" spans="1:21" s="2" customFormat="1">
      <c r="A38" s="2" t="s">
        <v>324</v>
      </c>
      <c r="B38" s="2" t="s">
        <v>77</v>
      </c>
      <c r="C38" s="9" t="s">
        <v>215</v>
      </c>
      <c r="D38" s="2" t="s">
        <v>105</v>
      </c>
      <c r="E38" s="2" t="s">
        <v>107</v>
      </c>
      <c r="F38" s="2" t="s">
        <v>4</v>
      </c>
      <c r="G38" s="10" t="s">
        <v>452</v>
      </c>
      <c r="H38" s="2" t="s">
        <v>237</v>
      </c>
      <c r="I38" s="10" t="s">
        <v>453</v>
      </c>
      <c r="J38" s="2" t="s">
        <v>454</v>
      </c>
      <c r="K38" s="2" t="s">
        <v>102</v>
      </c>
      <c r="L38" s="9" t="s">
        <v>449</v>
      </c>
      <c r="M38" s="9" t="str">
        <f t="shared" si="0"/>
        <v>AMBRurl_Quiet Alpine Meadow_B00M_3DS06_4.0 Hi.wav</v>
      </c>
      <c r="N38" s="3">
        <v>2020</v>
      </c>
      <c r="O38" s="3" t="str">
        <f t="shared" si="1"/>
        <v>BOOM Library</v>
      </c>
      <c r="P38" s="8" t="str">
        <f t="shared" si="2"/>
        <v xml:space="preserve">Silent winter recorded large alpine meadow. Very little distinct activity, little to no audible wind. Pure natural silence. </v>
      </c>
      <c r="Q38" s="9" t="s">
        <v>122</v>
      </c>
      <c r="R38" s="4" t="s">
        <v>103</v>
      </c>
      <c r="S38" s="4" t="s">
        <v>103</v>
      </c>
      <c r="T38" s="4" t="s">
        <v>103</v>
      </c>
      <c r="U38" s="4" t="s">
        <v>103</v>
      </c>
    </row>
    <row r="39" spans="1:21" s="2" customFormat="1">
      <c r="A39" s="2" t="s">
        <v>429</v>
      </c>
      <c r="B39" s="2" t="s">
        <v>77</v>
      </c>
      <c r="C39" s="9" t="s">
        <v>215</v>
      </c>
      <c r="D39" s="2" t="s">
        <v>105</v>
      </c>
      <c r="E39" s="2" t="s">
        <v>107</v>
      </c>
      <c r="F39" s="2" t="s">
        <v>4</v>
      </c>
      <c r="G39" s="10" t="s">
        <v>452</v>
      </c>
      <c r="H39" s="2" t="s">
        <v>237</v>
      </c>
      <c r="I39" s="10" t="s">
        <v>453</v>
      </c>
      <c r="J39" s="2" t="s">
        <v>454</v>
      </c>
      <c r="K39" s="2" t="s">
        <v>102</v>
      </c>
      <c r="L39" s="9" t="s">
        <v>450</v>
      </c>
      <c r="M39" s="9" t="str">
        <f t="shared" si="0"/>
        <v>AMBRurl_Quiet Alpine Meadow_B00M_3DS06_4.0 Lo.wav</v>
      </c>
      <c r="N39" s="3">
        <v>2020</v>
      </c>
      <c r="O39" s="3" t="str">
        <f t="shared" si="1"/>
        <v>BOOM Library</v>
      </c>
      <c r="P39" s="8" t="str">
        <f t="shared" si="2"/>
        <v xml:space="preserve">Silent winter recorded large alpine meadow. Very little distinct activity, little to no audible wind. Pure natural silence. </v>
      </c>
      <c r="Q39" s="9" t="s">
        <v>122</v>
      </c>
      <c r="R39" s="4" t="s">
        <v>103</v>
      </c>
      <c r="S39" s="4" t="s">
        <v>103</v>
      </c>
      <c r="T39" s="4" t="s">
        <v>103</v>
      </c>
      <c r="U39" s="4" t="s">
        <v>103</v>
      </c>
    </row>
    <row r="40" spans="1:21" s="2" customFormat="1">
      <c r="A40" s="2" t="s">
        <v>325</v>
      </c>
      <c r="B40" s="2" t="s">
        <v>78</v>
      </c>
      <c r="C40" s="9" t="s">
        <v>216</v>
      </c>
      <c r="D40" s="2" t="s">
        <v>105</v>
      </c>
      <c r="E40" s="2" t="s">
        <v>107</v>
      </c>
      <c r="F40" s="2" t="s">
        <v>4</v>
      </c>
      <c r="G40" s="10" t="s">
        <v>452</v>
      </c>
      <c r="H40" s="2" t="s">
        <v>237</v>
      </c>
      <c r="I40" s="10" t="s">
        <v>453</v>
      </c>
      <c r="J40" s="2" t="s">
        <v>454</v>
      </c>
      <c r="K40" s="2" t="s">
        <v>102</v>
      </c>
      <c r="L40" s="9" t="s">
        <v>449</v>
      </c>
      <c r="M40" s="9" t="str">
        <f t="shared" si="0"/>
        <v>AMBRurl_Quiet Alpine Valley V1_B00M_3DS06_4.0 Hi.wav</v>
      </c>
      <c r="N40" s="3">
        <v>2020</v>
      </c>
      <c r="O40" s="3" t="str">
        <f t="shared" si="1"/>
        <v>BOOM Library</v>
      </c>
      <c r="P40" s="8" t="str">
        <f t="shared" si="2"/>
        <v xml:space="preserve">Silent winter recorded in alpine valley. Very little distinct activity, little to no audible wind. Pure natural silence. </v>
      </c>
      <c r="Q40" s="9" t="s">
        <v>122</v>
      </c>
      <c r="R40" s="4" t="s">
        <v>103</v>
      </c>
      <c r="S40" s="4" t="s">
        <v>103</v>
      </c>
      <c r="T40" s="4" t="s">
        <v>103</v>
      </c>
      <c r="U40" s="4" t="s">
        <v>103</v>
      </c>
    </row>
    <row r="41" spans="1:21" s="2" customFormat="1">
      <c r="A41" s="2" t="s">
        <v>430</v>
      </c>
      <c r="B41" s="2" t="s">
        <v>78</v>
      </c>
      <c r="C41" s="9" t="s">
        <v>216</v>
      </c>
      <c r="D41" s="2" t="s">
        <v>105</v>
      </c>
      <c r="E41" s="2" t="s">
        <v>107</v>
      </c>
      <c r="F41" s="2" t="s">
        <v>4</v>
      </c>
      <c r="G41" s="10" t="s">
        <v>452</v>
      </c>
      <c r="H41" s="2" t="s">
        <v>237</v>
      </c>
      <c r="I41" s="10" t="s">
        <v>453</v>
      </c>
      <c r="J41" s="2" t="s">
        <v>454</v>
      </c>
      <c r="K41" s="2" t="s">
        <v>102</v>
      </c>
      <c r="L41" s="9" t="s">
        <v>450</v>
      </c>
      <c r="M41" s="9" t="str">
        <f t="shared" si="0"/>
        <v>AMBRurl_Quiet Alpine Valley V1_B00M_3DS06_4.0 Lo.wav</v>
      </c>
      <c r="N41" s="3">
        <v>2020</v>
      </c>
      <c r="O41" s="3" t="str">
        <f t="shared" si="1"/>
        <v>BOOM Library</v>
      </c>
      <c r="P41" s="8" t="str">
        <f t="shared" si="2"/>
        <v xml:space="preserve">Silent winter recorded in alpine valley. Very little distinct activity, little to no audible wind. Pure natural silence. </v>
      </c>
      <c r="Q41" s="9" t="s">
        <v>122</v>
      </c>
      <c r="R41" s="4" t="s">
        <v>103</v>
      </c>
      <c r="S41" s="4" t="s">
        <v>103</v>
      </c>
      <c r="T41" s="4" t="s">
        <v>103</v>
      </c>
      <c r="U41" s="4" t="s">
        <v>103</v>
      </c>
    </row>
    <row r="42" spans="1:21" s="2" customFormat="1">
      <c r="A42" s="2" t="s">
        <v>326</v>
      </c>
      <c r="B42" s="2" t="s">
        <v>79</v>
      </c>
      <c r="C42" s="9" t="s">
        <v>217</v>
      </c>
      <c r="D42" s="2" t="s">
        <v>105</v>
      </c>
      <c r="E42" s="2" t="s">
        <v>107</v>
      </c>
      <c r="F42" s="2" t="s">
        <v>4</v>
      </c>
      <c r="G42" s="10" t="s">
        <v>452</v>
      </c>
      <c r="H42" s="2" t="s">
        <v>237</v>
      </c>
      <c r="I42" s="10" t="s">
        <v>453</v>
      </c>
      <c r="J42" s="2" t="s">
        <v>454</v>
      </c>
      <c r="K42" s="2" t="s">
        <v>102</v>
      </c>
      <c r="L42" s="9" t="s">
        <v>449</v>
      </c>
      <c r="M42" s="9" t="str">
        <f t="shared" si="0"/>
        <v>AMBRurl_Quiet Alpine Valley V2_B00M_3DS06_4.0 Hi.wav</v>
      </c>
      <c r="N42" s="3">
        <v>2020</v>
      </c>
      <c r="O42" s="3" t="str">
        <f t="shared" si="1"/>
        <v>BOOM Library</v>
      </c>
      <c r="P42" s="8" t="str">
        <f t="shared" si="2"/>
        <v xml:space="preserve">Silent winter recorded in large alpine valley. Deeper tone than V1. Very little distinct activity, little to no audible wind. Pure natural silence. </v>
      </c>
      <c r="Q42" s="9" t="s">
        <v>122</v>
      </c>
      <c r="R42" s="4" t="s">
        <v>103</v>
      </c>
      <c r="S42" s="4" t="s">
        <v>103</v>
      </c>
      <c r="T42" s="4" t="s">
        <v>103</v>
      </c>
      <c r="U42" s="4" t="s">
        <v>103</v>
      </c>
    </row>
    <row r="43" spans="1:21" s="2" customFormat="1">
      <c r="A43" s="2" t="s">
        <v>431</v>
      </c>
      <c r="B43" s="2" t="s">
        <v>79</v>
      </c>
      <c r="C43" s="9" t="s">
        <v>217</v>
      </c>
      <c r="D43" s="2" t="s">
        <v>105</v>
      </c>
      <c r="E43" s="2" t="s">
        <v>107</v>
      </c>
      <c r="F43" s="2" t="s">
        <v>4</v>
      </c>
      <c r="G43" s="10" t="s">
        <v>452</v>
      </c>
      <c r="H43" s="2" t="s">
        <v>237</v>
      </c>
      <c r="I43" s="10" t="s">
        <v>453</v>
      </c>
      <c r="J43" s="2" t="s">
        <v>454</v>
      </c>
      <c r="K43" s="2" t="s">
        <v>102</v>
      </c>
      <c r="L43" s="9" t="s">
        <v>450</v>
      </c>
      <c r="M43" s="9" t="str">
        <f t="shared" si="0"/>
        <v>AMBRurl_Quiet Alpine Valley V2_B00M_3DS06_4.0 Lo.wav</v>
      </c>
      <c r="N43" s="3">
        <v>2020</v>
      </c>
      <c r="O43" s="3" t="str">
        <f t="shared" si="1"/>
        <v>BOOM Library</v>
      </c>
      <c r="P43" s="8" t="str">
        <f t="shared" si="2"/>
        <v xml:space="preserve">Silent winter recorded in large alpine valley. Deeper tone than V1. Very little distinct activity, little to no audible wind. Pure natural silence. </v>
      </c>
      <c r="Q43" s="9" t="s">
        <v>122</v>
      </c>
      <c r="R43" s="4" t="s">
        <v>103</v>
      </c>
      <c r="S43" s="4" t="s">
        <v>103</v>
      </c>
      <c r="T43" s="4" t="s">
        <v>103</v>
      </c>
      <c r="U43" s="4" t="s">
        <v>103</v>
      </c>
    </row>
    <row r="44" spans="1:21" s="2" customFormat="1">
      <c r="A44" s="2" t="s">
        <v>320</v>
      </c>
      <c r="B44" s="2" t="s">
        <v>73</v>
      </c>
      <c r="C44" s="9" t="s">
        <v>211</v>
      </c>
      <c r="D44" s="2" t="s">
        <v>105</v>
      </c>
      <c r="E44" s="2" t="s">
        <v>107</v>
      </c>
      <c r="F44" s="2" t="s">
        <v>4</v>
      </c>
      <c r="G44" s="10" t="s">
        <v>452</v>
      </c>
      <c r="H44" s="2" t="s">
        <v>237</v>
      </c>
      <c r="I44" s="10" t="s">
        <v>453</v>
      </c>
      <c r="J44" s="2" t="s">
        <v>454</v>
      </c>
      <c r="K44" s="2" t="s">
        <v>102</v>
      </c>
      <c r="L44" s="9" t="s">
        <v>449</v>
      </c>
      <c r="M44" s="9" t="str">
        <f t="shared" si="0"/>
        <v>AMBRurl_Quiet Canyon_B00M_3DS06_4.0 Hi.wav</v>
      </c>
      <c r="N44" s="3">
        <v>2020</v>
      </c>
      <c r="O44" s="3" t="str">
        <f t="shared" si="1"/>
        <v>BOOM Library</v>
      </c>
      <c r="P44" s="8" t="str">
        <f t="shared" si="2"/>
        <v xml:space="preserve">Silent winter recorded inside a canyon with no water flowing. Very little distinct activity, little to no audible wind. Pure natural silence. </v>
      </c>
      <c r="Q44" s="9" t="s">
        <v>122</v>
      </c>
      <c r="R44" s="4" t="s">
        <v>103</v>
      </c>
      <c r="S44" s="4" t="s">
        <v>103</v>
      </c>
      <c r="T44" s="4" t="s">
        <v>103</v>
      </c>
      <c r="U44" s="4" t="s">
        <v>103</v>
      </c>
    </row>
    <row r="45" spans="1:21" s="2" customFormat="1">
      <c r="A45" s="2" t="s">
        <v>425</v>
      </c>
      <c r="B45" s="2" t="s">
        <v>73</v>
      </c>
      <c r="C45" s="9" t="s">
        <v>211</v>
      </c>
      <c r="D45" s="2" t="s">
        <v>105</v>
      </c>
      <c r="E45" s="2" t="s">
        <v>107</v>
      </c>
      <c r="F45" s="2" t="s">
        <v>4</v>
      </c>
      <c r="G45" s="10" t="s">
        <v>452</v>
      </c>
      <c r="H45" s="2" t="s">
        <v>237</v>
      </c>
      <c r="I45" s="10" t="s">
        <v>453</v>
      </c>
      <c r="J45" s="2" t="s">
        <v>454</v>
      </c>
      <c r="K45" s="2" t="s">
        <v>102</v>
      </c>
      <c r="L45" s="9" t="s">
        <v>450</v>
      </c>
      <c r="M45" s="9" t="str">
        <f t="shared" si="0"/>
        <v>AMBRurl_Quiet Canyon_B00M_3DS06_4.0 Lo.wav</v>
      </c>
      <c r="N45" s="3">
        <v>2020</v>
      </c>
      <c r="O45" s="3" t="str">
        <f t="shared" si="1"/>
        <v>BOOM Library</v>
      </c>
      <c r="P45" s="8" t="str">
        <f t="shared" si="2"/>
        <v xml:space="preserve">Silent winter recorded inside a canyon with no water flowing. Very little distinct activity, little to no audible wind. Pure natural silence. </v>
      </c>
      <c r="Q45" s="9" t="s">
        <v>122</v>
      </c>
      <c r="R45" s="4" t="s">
        <v>103</v>
      </c>
      <c r="S45" s="4" t="s">
        <v>103</v>
      </c>
      <c r="T45" s="4" t="s">
        <v>103</v>
      </c>
      <c r="U45" s="4" t="s">
        <v>103</v>
      </c>
    </row>
    <row r="46" spans="1:21" s="2" customFormat="1">
      <c r="A46" s="2" t="s">
        <v>319</v>
      </c>
      <c r="B46" s="2" t="s">
        <v>72</v>
      </c>
      <c r="C46" s="9" t="s">
        <v>210</v>
      </c>
      <c r="D46" s="2" t="s">
        <v>105</v>
      </c>
      <c r="E46" s="2" t="s">
        <v>107</v>
      </c>
      <c r="F46" s="2" t="s">
        <v>4</v>
      </c>
      <c r="G46" s="10" t="s">
        <v>452</v>
      </c>
      <c r="H46" s="2" t="s">
        <v>237</v>
      </c>
      <c r="I46" s="10" t="s">
        <v>453</v>
      </c>
      <c r="J46" s="2" t="s">
        <v>454</v>
      </c>
      <c r="K46" s="2" t="s">
        <v>102</v>
      </c>
      <c r="L46" s="9" t="s">
        <v>449</v>
      </c>
      <c r="M46" s="9" t="str">
        <f t="shared" si="0"/>
        <v>AMBRurl_Quiet Frozen Lake_B00M_3DS06_4.0 Hi.wav</v>
      </c>
      <c r="N46" s="3">
        <v>2020</v>
      </c>
      <c r="O46" s="3" t="str">
        <f t="shared" si="1"/>
        <v>BOOM Library</v>
      </c>
      <c r="P46" s="8" t="str">
        <f t="shared" si="2"/>
        <v xml:space="preserve">Silent winter recorded at the center of a fairly large frozen lake. Very little distinct activity, little to no audible wind. Pure natural silence. </v>
      </c>
      <c r="Q46" s="9" t="s">
        <v>122</v>
      </c>
      <c r="R46" s="4" t="s">
        <v>103</v>
      </c>
      <c r="S46" s="4" t="s">
        <v>103</v>
      </c>
      <c r="T46" s="4" t="s">
        <v>103</v>
      </c>
      <c r="U46" s="4" t="s">
        <v>103</v>
      </c>
    </row>
    <row r="47" spans="1:21" s="2" customFormat="1">
      <c r="A47" s="2" t="s">
        <v>424</v>
      </c>
      <c r="B47" s="2" t="s">
        <v>72</v>
      </c>
      <c r="C47" s="9" t="s">
        <v>210</v>
      </c>
      <c r="D47" s="2" t="s">
        <v>105</v>
      </c>
      <c r="E47" s="2" t="s">
        <v>107</v>
      </c>
      <c r="F47" s="2" t="s">
        <v>4</v>
      </c>
      <c r="G47" s="10" t="s">
        <v>452</v>
      </c>
      <c r="H47" s="2" t="s">
        <v>237</v>
      </c>
      <c r="I47" s="10" t="s">
        <v>453</v>
      </c>
      <c r="J47" s="2" t="s">
        <v>454</v>
      </c>
      <c r="K47" s="2" t="s">
        <v>102</v>
      </c>
      <c r="L47" s="9" t="s">
        <v>450</v>
      </c>
      <c r="M47" s="9" t="str">
        <f t="shared" si="0"/>
        <v>AMBRurl_Quiet Frozen Lake_B00M_3DS06_4.0 Lo.wav</v>
      </c>
      <c r="N47" s="3">
        <v>2020</v>
      </c>
      <c r="O47" s="3" t="str">
        <f t="shared" si="1"/>
        <v>BOOM Library</v>
      </c>
      <c r="P47" s="8" t="str">
        <f t="shared" si="2"/>
        <v xml:space="preserve">Silent winter recorded at the center of a fairly large frozen lake. Very little distinct activity, little to no audible wind. Pure natural silence. </v>
      </c>
      <c r="Q47" s="9" t="s">
        <v>122</v>
      </c>
      <c r="R47" s="4" t="s">
        <v>103</v>
      </c>
      <c r="S47" s="4" t="s">
        <v>103</v>
      </c>
      <c r="T47" s="4" t="s">
        <v>103</v>
      </c>
      <c r="U47" s="4" t="s">
        <v>103</v>
      </c>
    </row>
    <row r="48" spans="1:21" s="2" customFormat="1">
      <c r="A48" s="2" t="s">
        <v>323</v>
      </c>
      <c r="B48" s="2" t="s">
        <v>76</v>
      </c>
      <c r="C48" s="9" t="s">
        <v>214</v>
      </c>
      <c r="D48" s="2" t="s">
        <v>105</v>
      </c>
      <c r="E48" s="2" t="s">
        <v>107</v>
      </c>
      <c r="F48" s="2" t="s">
        <v>4</v>
      </c>
      <c r="G48" s="10" t="s">
        <v>452</v>
      </c>
      <c r="H48" s="2" t="s">
        <v>237</v>
      </c>
      <c r="I48" s="10" t="s">
        <v>453</v>
      </c>
      <c r="J48" s="2" t="s">
        <v>454</v>
      </c>
      <c r="K48" s="2" t="s">
        <v>102</v>
      </c>
      <c r="L48" s="9" t="s">
        <v>449</v>
      </c>
      <c r="M48" s="9" t="str">
        <f t="shared" si="0"/>
        <v>AMBRurl_Quiet Mountain Ridge_B00M_3DS06_4.0 Hi.wav</v>
      </c>
      <c r="N48" s="3">
        <v>2020</v>
      </c>
      <c r="O48" s="3" t="str">
        <f t="shared" si="1"/>
        <v>BOOM Library</v>
      </c>
      <c r="P48" s="8" t="str">
        <f t="shared" si="2"/>
        <v xml:space="preserve">Silent winter recorded on the top of a mountain ridge. Very little distinct activity, little to no audible wind. Pure natural silence. </v>
      </c>
      <c r="Q48" s="9" t="s">
        <v>122</v>
      </c>
      <c r="R48" s="4" t="s">
        <v>103</v>
      </c>
      <c r="S48" s="4" t="s">
        <v>103</v>
      </c>
      <c r="T48" s="4" t="s">
        <v>103</v>
      </c>
      <c r="U48" s="4" t="s">
        <v>103</v>
      </c>
    </row>
    <row r="49" spans="1:21" s="2" customFormat="1">
      <c r="A49" s="2" t="s">
        <v>428</v>
      </c>
      <c r="B49" s="2" t="s">
        <v>76</v>
      </c>
      <c r="C49" s="9" t="s">
        <v>214</v>
      </c>
      <c r="D49" s="2" t="s">
        <v>105</v>
      </c>
      <c r="E49" s="2" t="s">
        <v>107</v>
      </c>
      <c r="F49" s="2" t="s">
        <v>4</v>
      </c>
      <c r="G49" s="10" t="s">
        <v>452</v>
      </c>
      <c r="H49" s="2" t="s">
        <v>237</v>
      </c>
      <c r="I49" s="10" t="s">
        <v>453</v>
      </c>
      <c r="J49" s="2" t="s">
        <v>454</v>
      </c>
      <c r="K49" s="2" t="s">
        <v>102</v>
      </c>
      <c r="L49" s="9" t="s">
        <v>450</v>
      </c>
      <c r="M49" s="9" t="str">
        <f t="shared" si="0"/>
        <v>AMBRurl_Quiet Mountain Ridge_B00M_3DS06_4.0 Lo.wav</v>
      </c>
      <c r="N49" s="3">
        <v>2020</v>
      </c>
      <c r="O49" s="3" t="str">
        <f t="shared" si="1"/>
        <v>BOOM Library</v>
      </c>
      <c r="P49" s="8" t="str">
        <f t="shared" si="2"/>
        <v xml:space="preserve">Silent winter recorded on the top of a mountain ridge. Very little distinct activity, little to no audible wind. Pure natural silence. </v>
      </c>
      <c r="Q49" s="9" t="s">
        <v>122</v>
      </c>
      <c r="R49" s="4" t="s">
        <v>103</v>
      </c>
      <c r="S49" s="4" t="s">
        <v>103</v>
      </c>
      <c r="T49" s="4" t="s">
        <v>103</v>
      </c>
      <c r="U49" s="4" t="s">
        <v>103</v>
      </c>
    </row>
    <row r="50" spans="1:21" s="2" customFormat="1">
      <c r="A50" s="2" t="s">
        <v>317</v>
      </c>
      <c r="B50" s="2" t="s">
        <v>70</v>
      </c>
      <c r="C50" s="9" t="s">
        <v>208</v>
      </c>
      <c r="D50" s="2" t="s">
        <v>105</v>
      </c>
      <c r="E50" s="2" t="s">
        <v>107</v>
      </c>
      <c r="F50" s="2" t="s">
        <v>4</v>
      </c>
      <c r="G50" s="10" t="s">
        <v>452</v>
      </c>
      <c r="H50" s="2" t="s">
        <v>237</v>
      </c>
      <c r="I50" s="10" t="s">
        <v>453</v>
      </c>
      <c r="J50" s="2" t="s">
        <v>454</v>
      </c>
      <c r="K50" s="2" t="s">
        <v>102</v>
      </c>
      <c r="L50" s="9" t="s">
        <v>449</v>
      </c>
      <c r="M50" s="9" t="str">
        <f t="shared" si="0"/>
        <v>AMBRurl_Quiet Tundra_B00M_3DS06_4.0 Hi.wav</v>
      </c>
      <c r="N50" s="3">
        <v>2020</v>
      </c>
      <c r="O50" s="3" t="str">
        <f t="shared" si="1"/>
        <v>BOOM Library</v>
      </c>
      <c r="P50" s="8" t="str">
        <f t="shared" si="2"/>
        <v xml:space="preserve">Silent winter recorded in open tundra. Very little distinct activity, little to no audible wind. Pure natural silence. </v>
      </c>
      <c r="Q50" s="9" t="s">
        <v>122</v>
      </c>
      <c r="R50" s="4" t="s">
        <v>103</v>
      </c>
      <c r="S50" s="4" t="s">
        <v>103</v>
      </c>
      <c r="T50" s="4" t="s">
        <v>103</v>
      </c>
      <c r="U50" s="4" t="s">
        <v>103</v>
      </c>
    </row>
    <row r="51" spans="1:21" s="2" customFormat="1">
      <c r="A51" s="2" t="s">
        <v>422</v>
      </c>
      <c r="B51" s="2" t="s">
        <v>70</v>
      </c>
      <c r="C51" s="9" t="s">
        <v>208</v>
      </c>
      <c r="D51" s="2" t="s">
        <v>105</v>
      </c>
      <c r="E51" s="2" t="s">
        <v>107</v>
      </c>
      <c r="F51" s="2" t="s">
        <v>4</v>
      </c>
      <c r="G51" s="10" t="s">
        <v>452</v>
      </c>
      <c r="H51" s="2" t="s">
        <v>237</v>
      </c>
      <c r="I51" s="10" t="s">
        <v>453</v>
      </c>
      <c r="J51" s="2" t="s">
        <v>454</v>
      </c>
      <c r="K51" s="2" t="s">
        <v>102</v>
      </c>
      <c r="L51" s="9" t="s">
        <v>450</v>
      </c>
      <c r="M51" s="9" t="str">
        <f t="shared" si="0"/>
        <v>AMBRurl_Quiet Tundra_B00M_3DS06_4.0 Lo.wav</v>
      </c>
      <c r="N51" s="3">
        <v>2020</v>
      </c>
      <c r="O51" s="3" t="str">
        <f t="shared" si="1"/>
        <v>BOOM Library</v>
      </c>
      <c r="P51" s="8" t="str">
        <f t="shared" si="2"/>
        <v xml:space="preserve">Silent winter recorded in open tundra. Very little distinct activity, little to no audible wind. Pure natural silence. </v>
      </c>
      <c r="Q51" s="9" t="s">
        <v>122</v>
      </c>
      <c r="R51" s="4" t="s">
        <v>103</v>
      </c>
      <c r="S51" s="4" t="s">
        <v>103</v>
      </c>
      <c r="T51" s="4" t="s">
        <v>103</v>
      </c>
      <c r="U51" s="4" t="s">
        <v>103</v>
      </c>
    </row>
    <row r="52" spans="1:21" s="2" customFormat="1">
      <c r="A52" s="2" t="s">
        <v>321</v>
      </c>
      <c r="B52" s="2" t="s">
        <v>74</v>
      </c>
      <c r="C52" s="9" t="s">
        <v>212</v>
      </c>
      <c r="D52" s="2" t="s">
        <v>105</v>
      </c>
      <c r="E52" s="2" t="s">
        <v>107</v>
      </c>
      <c r="F52" s="2" t="s">
        <v>4</v>
      </c>
      <c r="G52" s="10" t="s">
        <v>452</v>
      </c>
      <c r="H52" s="2" t="s">
        <v>237</v>
      </c>
      <c r="I52" s="10" t="s">
        <v>453</v>
      </c>
      <c r="J52" s="2" t="s">
        <v>454</v>
      </c>
      <c r="K52" s="2" t="s">
        <v>102</v>
      </c>
      <c r="L52" s="9" t="s">
        <v>449</v>
      </c>
      <c r="M52" s="9" t="str">
        <f t="shared" si="0"/>
        <v>AMBRurl_Quiet Valley V1_B00M_3DS06_4.0 Hi.wav</v>
      </c>
      <c r="N52" s="3">
        <v>2020</v>
      </c>
      <c r="O52" s="3" t="str">
        <f t="shared" si="1"/>
        <v>BOOM Library</v>
      </c>
      <c r="P52" s="8" t="str">
        <f t="shared" si="2"/>
        <v xml:space="preserve">Silent winter recorded in a forested valley. Very little distinct activity, little to no audible wind. Pure natural silence. </v>
      </c>
      <c r="Q52" s="9" t="s">
        <v>122</v>
      </c>
      <c r="R52" s="4" t="s">
        <v>103</v>
      </c>
      <c r="S52" s="4" t="s">
        <v>103</v>
      </c>
      <c r="T52" s="4" t="s">
        <v>103</v>
      </c>
      <c r="U52" s="4" t="s">
        <v>103</v>
      </c>
    </row>
    <row r="53" spans="1:21" s="2" customFormat="1">
      <c r="A53" s="2" t="s">
        <v>426</v>
      </c>
      <c r="B53" s="2" t="s">
        <v>74</v>
      </c>
      <c r="C53" s="9" t="s">
        <v>212</v>
      </c>
      <c r="D53" s="2" t="s">
        <v>105</v>
      </c>
      <c r="E53" s="2" t="s">
        <v>107</v>
      </c>
      <c r="F53" s="2" t="s">
        <v>4</v>
      </c>
      <c r="G53" s="10" t="s">
        <v>452</v>
      </c>
      <c r="H53" s="2" t="s">
        <v>237</v>
      </c>
      <c r="I53" s="10" t="s">
        <v>453</v>
      </c>
      <c r="J53" s="2" t="s">
        <v>454</v>
      </c>
      <c r="K53" s="2" t="s">
        <v>102</v>
      </c>
      <c r="L53" s="9" t="s">
        <v>450</v>
      </c>
      <c r="M53" s="9" t="str">
        <f t="shared" si="0"/>
        <v>AMBRurl_Quiet Valley V1_B00M_3DS06_4.0 Lo.wav</v>
      </c>
      <c r="N53" s="3">
        <v>2020</v>
      </c>
      <c r="O53" s="3" t="str">
        <f t="shared" si="1"/>
        <v>BOOM Library</v>
      </c>
      <c r="P53" s="8" t="str">
        <f t="shared" si="2"/>
        <v xml:space="preserve">Silent winter recorded in a forested valley. Very little distinct activity, little to no audible wind. Pure natural silence. </v>
      </c>
      <c r="Q53" s="9" t="s">
        <v>122</v>
      </c>
      <c r="R53" s="4" t="s">
        <v>103</v>
      </c>
      <c r="S53" s="4" t="s">
        <v>103</v>
      </c>
      <c r="T53" s="4" t="s">
        <v>103</v>
      </c>
      <c r="U53" s="4" t="s">
        <v>103</v>
      </c>
    </row>
    <row r="54" spans="1:21" s="2" customFormat="1">
      <c r="A54" s="2" t="s">
        <v>322</v>
      </c>
      <c r="B54" s="2" t="s">
        <v>75</v>
      </c>
      <c r="C54" s="9" t="s">
        <v>213</v>
      </c>
      <c r="D54" s="2" t="s">
        <v>105</v>
      </c>
      <c r="E54" s="2" t="s">
        <v>107</v>
      </c>
      <c r="F54" s="2" t="s">
        <v>4</v>
      </c>
      <c r="G54" s="10" t="s">
        <v>452</v>
      </c>
      <c r="H54" s="2" t="s">
        <v>237</v>
      </c>
      <c r="I54" s="10" t="s">
        <v>453</v>
      </c>
      <c r="J54" s="2" t="s">
        <v>454</v>
      </c>
      <c r="K54" s="2" t="s">
        <v>102</v>
      </c>
      <c r="L54" s="9" t="s">
        <v>449</v>
      </c>
      <c r="M54" s="9" t="str">
        <f t="shared" si="0"/>
        <v>AMBRurl_Quiet Valley V2_B00M_3DS06_4.0 Hi.wav</v>
      </c>
      <c r="N54" s="3">
        <v>2020</v>
      </c>
      <c r="O54" s="3" t="str">
        <f t="shared" si="1"/>
        <v>BOOM Library</v>
      </c>
      <c r="P54" s="8" t="str">
        <f t="shared" si="2"/>
        <v xml:space="preserve">Silent winter recorded in a large forested valley. Deeper tone than V1. Very little distinct activity, little to no audible wind. Pure natural silence. </v>
      </c>
      <c r="Q54" s="9" t="s">
        <v>122</v>
      </c>
      <c r="R54" s="4" t="s">
        <v>103</v>
      </c>
      <c r="S54" s="4" t="s">
        <v>103</v>
      </c>
      <c r="T54" s="4" t="s">
        <v>103</v>
      </c>
      <c r="U54" s="4" t="s">
        <v>103</v>
      </c>
    </row>
    <row r="55" spans="1:21" s="2" customFormat="1">
      <c r="A55" s="2" t="s">
        <v>427</v>
      </c>
      <c r="B55" s="2" t="s">
        <v>75</v>
      </c>
      <c r="C55" s="9" t="s">
        <v>213</v>
      </c>
      <c r="D55" s="2" t="s">
        <v>105</v>
      </c>
      <c r="E55" s="2" t="s">
        <v>107</v>
      </c>
      <c r="F55" s="2" t="s">
        <v>4</v>
      </c>
      <c r="G55" s="10" t="s">
        <v>452</v>
      </c>
      <c r="H55" s="2" t="s">
        <v>237</v>
      </c>
      <c r="I55" s="10" t="s">
        <v>453</v>
      </c>
      <c r="J55" s="2" t="s">
        <v>454</v>
      </c>
      <c r="K55" s="2" t="s">
        <v>102</v>
      </c>
      <c r="L55" s="9" t="s">
        <v>450</v>
      </c>
      <c r="M55" s="9" t="str">
        <f t="shared" si="0"/>
        <v>AMBRurl_Quiet Valley V2_B00M_3DS06_4.0 Lo.wav</v>
      </c>
      <c r="N55" s="3">
        <v>2020</v>
      </c>
      <c r="O55" s="3" t="str">
        <f t="shared" si="1"/>
        <v>BOOM Library</v>
      </c>
      <c r="P55" s="8" t="str">
        <f t="shared" si="2"/>
        <v xml:space="preserve">Silent winter recorded in a large forested valley. Deeper tone than V1. Very little distinct activity, little to no audible wind. Pure natural silence. </v>
      </c>
      <c r="Q55" s="9" t="s">
        <v>122</v>
      </c>
      <c r="R55" s="4" t="s">
        <v>103</v>
      </c>
      <c r="S55" s="4" t="s">
        <v>103</v>
      </c>
      <c r="T55" s="4" t="s">
        <v>103</v>
      </c>
      <c r="U55" s="4" t="s">
        <v>103</v>
      </c>
    </row>
    <row r="56" spans="1:21" s="2" customFormat="1">
      <c r="A56" s="2" t="s">
        <v>296</v>
      </c>
      <c r="B56" s="2" t="s">
        <v>50</v>
      </c>
      <c r="C56" s="9" t="s">
        <v>189</v>
      </c>
      <c r="D56" s="2" t="s">
        <v>110</v>
      </c>
      <c r="E56" s="2" t="s">
        <v>104</v>
      </c>
      <c r="F56" s="2" t="s">
        <v>4</v>
      </c>
      <c r="G56" s="10" t="s">
        <v>452</v>
      </c>
      <c r="H56" s="2" t="s">
        <v>237</v>
      </c>
      <c r="I56" s="10" t="s">
        <v>453</v>
      </c>
      <c r="J56" s="2" t="s">
        <v>454</v>
      </c>
      <c r="K56" s="2" t="s">
        <v>102</v>
      </c>
      <c r="L56" s="9" t="s">
        <v>449</v>
      </c>
      <c r="M56" s="9" t="str">
        <f t="shared" si="0"/>
        <v>ICEMisc_Ice Covered Trees Shatter V1_B00M_3DS06_4.0 Hi.wav</v>
      </c>
      <c r="N56" s="3">
        <v>2020</v>
      </c>
      <c r="O56" s="3" t="str">
        <f t="shared" si="1"/>
        <v>BOOM Library</v>
      </c>
      <c r="P56" s="8" t="str">
        <f t="shared" si="2"/>
        <v xml:space="preserve">Trees that have been covered in a thin sheet of ice sway in a gentle breeze, causing ice chunks to snap, shatter, and fall to the ground, producing various tones and notes in a spacious forest. Distant tonal winds audible at times. </v>
      </c>
      <c r="Q56" s="9" t="s">
        <v>122</v>
      </c>
      <c r="R56" s="4" t="s">
        <v>103</v>
      </c>
      <c r="S56" s="4" t="s">
        <v>103</v>
      </c>
      <c r="T56" s="4" t="s">
        <v>103</v>
      </c>
      <c r="U56" s="4" t="s">
        <v>103</v>
      </c>
    </row>
    <row r="57" spans="1:21" s="2" customFormat="1">
      <c r="A57" s="2" t="s">
        <v>401</v>
      </c>
      <c r="B57" s="2" t="s">
        <v>50</v>
      </c>
      <c r="C57" s="9" t="s">
        <v>189</v>
      </c>
      <c r="D57" s="2" t="s">
        <v>110</v>
      </c>
      <c r="E57" s="2" t="s">
        <v>104</v>
      </c>
      <c r="F57" s="2" t="s">
        <v>4</v>
      </c>
      <c r="G57" s="10" t="s">
        <v>452</v>
      </c>
      <c r="H57" s="2" t="s">
        <v>237</v>
      </c>
      <c r="I57" s="10" t="s">
        <v>453</v>
      </c>
      <c r="J57" s="2" t="s">
        <v>454</v>
      </c>
      <c r="K57" s="2" t="s">
        <v>102</v>
      </c>
      <c r="L57" s="9" t="s">
        <v>450</v>
      </c>
      <c r="M57" s="9" t="str">
        <f t="shared" si="0"/>
        <v>ICEMisc_Ice Covered Trees Shatter V1_B00M_3DS06_4.0 Lo.wav</v>
      </c>
      <c r="N57" s="3">
        <v>2020</v>
      </c>
      <c r="O57" s="3" t="str">
        <f t="shared" si="1"/>
        <v>BOOM Library</v>
      </c>
      <c r="P57" s="8" t="str">
        <f t="shared" si="2"/>
        <v xml:space="preserve">Trees that have been covered in a thin sheet of ice sway in a gentle breeze, causing ice chunks to snap, shatter, and fall to the ground, producing various tones and notes in a spacious forest. Distant tonal winds audible at times. </v>
      </c>
      <c r="Q57" s="9" t="s">
        <v>122</v>
      </c>
      <c r="R57" s="4" t="s">
        <v>103</v>
      </c>
      <c r="S57" s="4" t="s">
        <v>103</v>
      </c>
      <c r="T57" s="4" t="s">
        <v>103</v>
      </c>
      <c r="U57" s="4" t="s">
        <v>103</v>
      </c>
    </row>
    <row r="58" spans="1:21" s="2" customFormat="1">
      <c r="A58" s="2" t="s">
        <v>295</v>
      </c>
      <c r="B58" s="2" t="s">
        <v>459</v>
      </c>
      <c r="C58" s="9" t="s">
        <v>188</v>
      </c>
      <c r="D58" s="2" t="s">
        <v>110</v>
      </c>
      <c r="E58" s="2" t="s">
        <v>104</v>
      </c>
      <c r="F58" s="2" t="s">
        <v>4</v>
      </c>
      <c r="G58" s="10" t="s">
        <v>452</v>
      </c>
      <c r="H58" s="2" t="s">
        <v>237</v>
      </c>
      <c r="I58" s="10" t="s">
        <v>453</v>
      </c>
      <c r="J58" s="2" t="s">
        <v>454</v>
      </c>
      <c r="K58" s="2" t="s">
        <v>102</v>
      </c>
      <c r="L58" s="9" t="s">
        <v>449</v>
      </c>
      <c r="M58" s="9" t="str">
        <f t="shared" si="0"/>
        <v>ICEMisc_Ice Hoarfrost Forming_B00M_3DS06_4.0 Hi.wav</v>
      </c>
      <c r="N58" s="3">
        <v>2020</v>
      </c>
      <c r="O58" s="3" t="str">
        <f t="shared" si="1"/>
        <v>BOOM Library</v>
      </c>
      <c r="P58" s="8" t="str">
        <f t="shared" si="2"/>
        <v xml:space="preserve">A high pitch hissing resulting from minuscule water droplets hitting trees and immediately forming into ice. Almost fog like. Hear gentle winds cause iced branches to click together and shatter. Distant tonal winds audible at times. </v>
      </c>
      <c r="Q58" s="9" t="s">
        <v>122</v>
      </c>
      <c r="R58" s="4" t="s">
        <v>103</v>
      </c>
      <c r="S58" s="4" t="s">
        <v>103</v>
      </c>
      <c r="T58" s="4" t="s">
        <v>103</v>
      </c>
      <c r="U58" s="4" t="s">
        <v>103</v>
      </c>
    </row>
    <row r="59" spans="1:21" s="2" customFormat="1">
      <c r="A59" s="2" t="s">
        <v>400</v>
      </c>
      <c r="B59" s="2" t="s">
        <v>459</v>
      </c>
      <c r="C59" s="9" t="s">
        <v>188</v>
      </c>
      <c r="D59" s="2" t="s">
        <v>110</v>
      </c>
      <c r="E59" s="2" t="s">
        <v>104</v>
      </c>
      <c r="F59" s="2" t="s">
        <v>4</v>
      </c>
      <c r="G59" s="10" t="s">
        <v>452</v>
      </c>
      <c r="H59" s="2" t="s">
        <v>237</v>
      </c>
      <c r="I59" s="10" t="s">
        <v>453</v>
      </c>
      <c r="J59" s="2" t="s">
        <v>454</v>
      </c>
      <c r="K59" s="2" t="s">
        <v>102</v>
      </c>
      <c r="L59" s="9" t="s">
        <v>450</v>
      </c>
      <c r="M59" s="9" t="str">
        <f t="shared" si="0"/>
        <v>ICEMisc_Ice Hoarfrost Forming_B00M_3DS06_4.0 Lo.wav</v>
      </c>
      <c r="N59" s="3">
        <v>2020</v>
      </c>
      <c r="O59" s="3" t="str">
        <f t="shared" si="1"/>
        <v>BOOM Library</v>
      </c>
      <c r="P59" s="8" t="str">
        <f t="shared" si="2"/>
        <v xml:space="preserve">A high pitch hissing resulting from minuscule water droplets hitting trees and immediately forming into ice. Almost fog like. Hear gentle winds cause iced branches to click together and shatter. Distant tonal winds audible at times. </v>
      </c>
      <c r="Q59" s="9" t="s">
        <v>122</v>
      </c>
      <c r="R59" s="4" t="s">
        <v>103</v>
      </c>
      <c r="S59" s="4" t="s">
        <v>103</v>
      </c>
      <c r="T59" s="4" t="s">
        <v>103</v>
      </c>
      <c r="U59" s="4" t="s">
        <v>103</v>
      </c>
    </row>
    <row r="60" spans="1:21" s="2" customFormat="1">
      <c r="A60" s="2" t="s">
        <v>291</v>
      </c>
      <c r="B60" s="2" t="s">
        <v>46</v>
      </c>
      <c r="C60" s="9" t="s">
        <v>184</v>
      </c>
      <c r="D60" s="2" t="s">
        <v>113</v>
      </c>
      <c r="E60" s="2" t="s">
        <v>104</v>
      </c>
      <c r="F60" s="2" t="s">
        <v>4</v>
      </c>
      <c r="G60" s="10" t="s">
        <v>452</v>
      </c>
      <c r="H60" s="2" t="s">
        <v>237</v>
      </c>
      <c r="I60" s="10" t="s">
        <v>453</v>
      </c>
      <c r="J60" s="2" t="s">
        <v>454</v>
      </c>
      <c r="K60" s="2" t="s">
        <v>102</v>
      </c>
      <c r="L60" s="9" t="s">
        <v>449</v>
      </c>
      <c r="M60" s="9" t="str">
        <f t="shared" si="0"/>
        <v>SNOWMisc_Snow Drifting Gusts Intimate V1_B00M_3DS06_4.0 Hi.wav</v>
      </c>
      <c r="N60" s="3">
        <v>2020</v>
      </c>
      <c r="O60" s="3" t="str">
        <f t="shared" si="1"/>
        <v>BOOM Library</v>
      </c>
      <c r="P60" s="8" t="str">
        <f t="shared" si="2"/>
        <v>Snow heard delicately and intimately blowing across open tundra. Distant tonal winds audible at times.</v>
      </c>
      <c r="Q60" s="9" t="s">
        <v>122</v>
      </c>
      <c r="R60" s="4" t="s">
        <v>103</v>
      </c>
      <c r="S60" s="4" t="s">
        <v>103</v>
      </c>
      <c r="T60" s="4" t="s">
        <v>103</v>
      </c>
      <c r="U60" s="4" t="s">
        <v>103</v>
      </c>
    </row>
    <row r="61" spans="1:21" s="2" customFormat="1">
      <c r="A61" s="2" t="s">
        <v>396</v>
      </c>
      <c r="B61" s="2" t="s">
        <v>46</v>
      </c>
      <c r="C61" s="9" t="s">
        <v>184</v>
      </c>
      <c r="D61" s="2" t="s">
        <v>113</v>
      </c>
      <c r="E61" s="2" t="s">
        <v>104</v>
      </c>
      <c r="F61" s="2" t="s">
        <v>4</v>
      </c>
      <c r="G61" s="10" t="s">
        <v>452</v>
      </c>
      <c r="H61" s="2" t="s">
        <v>237</v>
      </c>
      <c r="I61" s="10" t="s">
        <v>453</v>
      </c>
      <c r="J61" s="2" t="s">
        <v>454</v>
      </c>
      <c r="K61" s="2" t="s">
        <v>102</v>
      </c>
      <c r="L61" s="9" t="s">
        <v>450</v>
      </c>
      <c r="M61" s="9" t="str">
        <f t="shared" si="0"/>
        <v>SNOWMisc_Snow Drifting Gusts Intimate V1_B00M_3DS06_4.0 Lo.wav</v>
      </c>
      <c r="N61" s="3">
        <v>2020</v>
      </c>
      <c r="O61" s="3" t="str">
        <f t="shared" si="1"/>
        <v>BOOM Library</v>
      </c>
      <c r="P61" s="8" t="str">
        <f t="shared" si="2"/>
        <v>Snow heard delicately and intimately blowing across open tundra. Distant tonal winds audible at times.</v>
      </c>
      <c r="Q61" s="9" t="s">
        <v>122</v>
      </c>
      <c r="R61" s="4" t="s">
        <v>103</v>
      </c>
      <c r="S61" s="4" t="s">
        <v>103</v>
      </c>
      <c r="T61" s="4" t="s">
        <v>103</v>
      </c>
      <c r="U61" s="4" t="s">
        <v>103</v>
      </c>
    </row>
    <row r="62" spans="1:21" s="2" customFormat="1">
      <c r="A62" s="2" t="s">
        <v>292</v>
      </c>
      <c r="B62" s="2" t="s">
        <v>47</v>
      </c>
      <c r="C62" s="9" t="s">
        <v>185</v>
      </c>
      <c r="D62" s="2" t="s">
        <v>113</v>
      </c>
      <c r="E62" s="2" t="s">
        <v>104</v>
      </c>
      <c r="F62" s="2" t="s">
        <v>4</v>
      </c>
      <c r="G62" s="10" t="s">
        <v>452</v>
      </c>
      <c r="H62" s="2" t="s">
        <v>237</v>
      </c>
      <c r="I62" s="10" t="s">
        <v>453</v>
      </c>
      <c r="J62" s="2" t="s">
        <v>454</v>
      </c>
      <c r="K62" s="2" t="s">
        <v>102</v>
      </c>
      <c r="L62" s="9" t="s">
        <v>449</v>
      </c>
      <c r="M62" s="9" t="str">
        <f t="shared" si="0"/>
        <v>SNOWMisc_Snow Drifting Gusts Intimate V2_B00M_3DS06_4.0 Hi.wav</v>
      </c>
      <c r="N62" s="3">
        <v>2020</v>
      </c>
      <c r="O62" s="3" t="str">
        <f t="shared" si="1"/>
        <v>BOOM Library</v>
      </c>
      <c r="P62" s="8" t="str">
        <f t="shared" si="2"/>
        <v>Snow heard delicately and intimately blowing across open tundra. Distant tonal winds audible at times. More subtle than V1.</v>
      </c>
      <c r="Q62" s="9" t="s">
        <v>122</v>
      </c>
      <c r="R62" s="4" t="s">
        <v>103</v>
      </c>
      <c r="S62" s="4" t="s">
        <v>103</v>
      </c>
      <c r="T62" s="4" t="s">
        <v>103</v>
      </c>
      <c r="U62" s="4" t="s">
        <v>103</v>
      </c>
    </row>
    <row r="63" spans="1:21" s="2" customFormat="1">
      <c r="A63" s="2" t="s">
        <v>397</v>
      </c>
      <c r="B63" s="2" t="s">
        <v>47</v>
      </c>
      <c r="C63" s="9" t="s">
        <v>185</v>
      </c>
      <c r="D63" s="2" t="s">
        <v>113</v>
      </c>
      <c r="E63" s="2" t="s">
        <v>104</v>
      </c>
      <c r="F63" s="2" t="s">
        <v>4</v>
      </c>
      <c r="G63" s="10" t="s">
        <v>452</v>
      </c>
      <c r="H63" s="2" t="s">
        <v>237</v>
      </c>
      <c r="I63" s="10" t="s">
        <v>453</v>
      </c>
      <c r="J63" s="2" t="s">
        <v>454</v>
      </c>
      <c r="K63" s="2" t="s">
        <v>102</v>
      </c>
      <c r="L63" s="9" t="s">
        <v>450</v>
      </c>
      <c r="M63" s="9" t="str">
        <f t="shared" si="0"/>
        <v>SNOWMisc_Snow Drifting Gusts Intimate V2_B00M_3DS06_4.0 Lo.wav</v>
      </c>
      <c r="N63" s="3">
        <v>2020</v>
      </c>
      <c r="O63" s="3" t="str">
        <f t="shared" si="1"/>
        <v>BOOM Library</v>
      </c>
      <c r="P63" s="8" t="str">
        <f t="shared" si="2"/>
        <v>Snow heard delicately and intimately blowing across open tundra. Distant tonal winds audible at times. More subtle than V1.</v>
      </c>
      <c r="Q63" s="9" t="s">
        <v>122</v>
      </c>
      <c r="R63" s="4" t="s">
        <v>103</v>
      </c>
      <c r="S63" s="4" t="s">
        <v>103</v>
      </c>
      <c r="T63" s="4" t="s">
        <v>103</v>
      </c>
      <c r="U63" s="4" t="s">
        <v>103</v>
      </c>
    </row>
    <row r="64" spans="1:21" s="2" customFormat="1">
      <c r="A64" s="2" t="s">
        <v>294</v>
      </c>
      <c r="B64" s="2" t="s">
        <v>49</v>
      </c>
      <c r="C64" s="9" t="s">
        <v>187</v>
      </c>
      <c r="D64" s="2" t="s">
        <v>113</v>
      </c>
      <c r="E64" s="2" t="s">
        <v>104</v>
      </c>
      <c r="F64" s="2" t="s">
        <v>4</v>
      </c>
      <c r="G64" s="10" t="s">
        <v>452</v>
      </c>
      <c r="H64" s="2" t="s">
        <v>237</v>
      </c>
      <c r="I64" s="10" t="s">
        <v>453</v>
      </c>
      <c r="J64" s="2" t="s">
        <v>454</v>
      </c>
      <c r="K64" s="2" t="s">
        <v>102</v>
      </c>
      <c r="L64" s="9" t="s">
        <v>449</v>
      </c>
      <c r="M64" s="9" t="str">
        <f t="shared" si="0"/>
        <v>SNOWMisc_Snow Drifting Gusts Strong_B00M_3DS06_4.0 Hi.wav</v>
      </c>
      <c r="N64" s="3">
        <v>2020</v>
      </c>
      <c r="O64" s="3" t="str">
        <f t="shared" si="1"/>
        <v>BOOM Library</v>
      </c>
      <c r="P64" s="8" t="str">
        <f t="shared" si="2"/>
        <v xml:space="preserve">Strong and turbulent gusts cause snow to drift in alpine meadow. Roar of winds can be heard on a distant ridge. </v>
      </c>
      <c r="Q64" s="9" t="s">
        <v>122</v>
      </c>
      <c r="R64" s="4" t="s">
        <v>103</v>
      </c>
      <c r="S64" s="4" t="s">
        <v>103</v>
      </c>
      <c r="T64" s="4" t="s">
        <v>103</v>
      </c>
      <c r="U64" s="4" t="s">
        <v>103</v>
      </c>
    </row>
    <row r="65" spans="1:21" s="2" customFormat="1">
      <c r="A65" s="2" t="s">
        <v>399</v>
      </c>
      <c r="B65" s="2" t="s">
        <v>49</v>
      </c>
      <c r="C65" s="9" t="s">
        <v>187</v>
      </c>
      <c r="D65" s="2" t="s">
        <v>113</v>
      </c>
      <c r="E65" s="2" t="s">
        <v>104</v>
      </c>
      <c r="F65" s="2" t="s">
        <v>4</v>
      </c>
      <c r="G65" s="10" t="s">
        <v>452</v>
      </c>
      <c r="H65" s="2" t="s">
        <v>237</v>
      </c>
      <c r="I65" s="10" t="s">
        <v>453</v>
      </c>
      <c r="J65" s="2" t="s">
        <v>454</v>
      </c>
      <c r="K65" s="2" t="s">
        <v>102</v>
      </c>
      <c r="L65" s="9" t="s">
        <v>450</v>
      </c>
      <c r="M65" s="9" t="str">
        <f t="shared" si="0"/>
        <v>SNOWMisc_Snow Drifting Gusts Strong_B00M_3DS06_4.0 Lo.wav</v>
      </c>
      <c r="N65" s="3">
        <v>2020</v>
      </c>
      <c r="O65" s="3" t="str">
        <f t="shared" si="1"/>
        <v>BOOM Library</v>
      </c>
      <c r="P65" s="8" t="str">
        <f t="shared" si="2"/>
        <v xml:space="preserve">Strong and turbulent gusts cause snow to drift in alpine meadow. Roar of winds can be heard on a distant ridge. </v>
      </c>
      <c r="Q65" s="9" t="s">
        <v>122</v>
      </c>
      <c r="R65" s="4" t="s">
        <v>103</v>
      </c>
      <c r="S65" s="4" t="s">
        <v>103</v>
      </c>
      <c r="T65" s="4" t="s">
        <v>103</v>
      </c>
      <c r="U65" s="4" t="s">
        <v>103</v>
      </c>
    </row>
    <row r="66" spans="1:21" s="2" customFormat="1">
      <c r="A66" s="2" t="s">
        <v>293</v>
      </c>
      <c r="B66" s="2" t="s">
        <v>48</v>
      </c>
      <c r="C66" s="9" t="s">
        <v>186</v>
      </c>
      <c r="D66" s="2" t="s">
        <v>113</v>
      </c>
      <c r="E66" s="2" t="s">
        <v>104</v>
      </c>
      <c r="F66" s="2" t="s">
        <v>4</v>
      </c>
      <c r="G66" s="10" t="s">
        <v>452</v>
      </c>
      <c r="H66" s="2" t="s">
        <v>237</v>
      </c>
      <c r="I66" s="10" t="s">
        <v>453</v>
      </c>
      <c r="J66" s="2" t="s">
        <v>454</v>
      </c>
      <c r="K66" s="2" t="s">
        <v>102</v>
      </c>
      <c r="L66" s="9" t="s">
        <v>449</v>
      </c>
      <c r="M66" s="9" t="str">
        <f t="shared" ref="M66:M129" si="3">A66</f>
        <v>SNOWMisc_Snow Drifting Gusts Whipping_B00M_3DS06_4.0 Hi.wav</v>
      </c>
      <c r="N66" s="3">
        <v>2020</v>
      </c>
      <c r="O66" s="3" t="str">
        <f t="shared" ref="O66:O129" si="4">H66</f>
        <v>BOOM Library</v>
      </c>
      <c r="P66" s="8" t="str">
        <f t="shared" ref="P66:P129" si="5">B66</f>
        <v xml:space="preserve">Snow is heard whipping across forest floor with varying strength gusts. Distant tonal winds audible at times. Occasional tree squeaks and debris movement at times. </v>
      </c>
      <c r="Q66" s="9" t="s">
        <v>122</v>
      </c>
      <c r="R66" s="4" t="s">
        <v>103</v>
      </c>
      <c r="S66" s="4" t="s">
        <v>103</v>
      </c>
      <c r="T66" s="4" t="s">
        <v>103</v>
      </c>
      <c r="U66" s="4" t="s">
        <v>103</v>
      </c>
    </row>
    <row r="67" spans="1:21" s="2" customFormat="1">
      <c r="A67" s="2" t="s">
        <v>398</v>
      </c>
      <c r="B67" s="2" t="s">
        <v>48</v>
      </c>
      <c r="C67" s="9" t="s">
        <v>186</v>
      </c>
      <c r="D67" s="2" t="s">
        <v>113</v>
      </c>
      <c r="E67" s="2" t="s">
        <v>104</v>
      </c>
      <c r="F67" s="2" t="s">
        <v>4</v>
      </c>
      <c r="G67" s="10" t="s">
        <v>452</v>
      </c>
      <c r="H67" s="2" t="s">
        <v>237</v>
      </c>
      <c r="I67" s="10" t="s">
        <v>453</v>
      </c>
      <c r="J67" s="2" t="s">
        <v>454</v>
      </c>
      <c r="K67" s="2" t="s">
        <v>102</v>
      </c>
      <c r="L67" s="9" t="s">
        <v>450</v>
      </c>
      <c r="M67" s="9" t="str">
        <f t="shared" si="3"/>
        <v>SNOWMisc_Snow Drifting Gusts Whipping_B00M_3DS06_4.0 Lo.wav</v>
      </c>
      <c r="N67" s="3">
        <v>2020</v>
      </c>
      <c r="O67" s="3" t="str">
        <f t="shared" si="4"/>
        <v>BOOM Library</v>
      </c>
      <c r="P67" s="8" t="str">
        <f t="shared" si="5"/>
        <v xml:space="preserve">Snow is heard whipping across forest floor with varying strength gusts. Distant tonal winds audible at times. Occasional tree squeaks and debris movement at times. </v>
      </c>
      <c r="Q67" s="9" t="s">
        <v>122</v>
      </c>
      <c r="R67" s="4" t="s">
        <v>103</v>
      </c>
      <c r="S67" s="4" t="s">
        <v>103</v>
      </c>
      <c r="T67" s="4" t="s">
        <v>103</v>
      </c>
      <c r="U67" s="4" t="s">
        <v>103</v>
      </c>
    </row>
    <row r="68" spans="1:21" s="2" customFormat="1">
      <c r="A68" s="2" t="s">
        <v>282</v>
      </c>
      <c r="B68" s="2" t="s">
        <v>37</v>
      </c>
      <c r="C68" s="9" t="s">
        <v>175</v>
      </c>
      <c r="D68" s="2" t="s">
        <v>113</v>
      </c>
      <c r="E68" s="2" t="s">
        <v>104</v>
      </c>
      <c r="F68" s="2" t="s">
        <v>4</v>
      </c>
      <c r="G68" s="10" t="s">
        <v>452</v>
      </c>
      <c r="H68" s="2" t="s">
        <v>237</v>
      </c>
      <c r="I68" s="10" t="s">
        <v>453</v>
      </c>
      <c r="J68" s="2" t="s">
        <v>454</v>
      </c>
      <c r="K68" s="2" t="s">
        <v>102</v>
      </c>
      <c r="L68" s="9" t="s">
        <v>449</v>
      </c>
      <c r="M68" s="9" t="str">
        <f t="shared" si="3"/>
        <v>SNOWMisc_Snow Isolated Intimate Spacious_B00M_3DS06_4.0 Hi.wav</v>
      </c>
      <c r="N68" s="3">
        <v>2020</v>
      </c>
      <c r="O68" s="3" t="str">
        <f t="shared" si="4"/>
        <v>BOOM Library</v>
      </c>
      <c r="P68" s="8" t="str">
        <f t="shared" si="5"/>
        <v xml:space="preserve">Isolated large snowflakes fall in open and spacious tundra. Close, medium, and distant taps of large snowflakes featured throughout. Little to no wind. </v>
      </c>
      <c r="Q68" s="9" t="s">
        <v>122</v>
      </c>
      <c r="R68" s="4" t="s">
        <v>103</v>
      </c>
      <c r="S68" s="4" t="s">
        <v>103</v>
      </c>
      <c r="T68" s="4" t="s">
        <v>103</v>
      </c>
      <c r="U68" s="4" t="s">
        <v>103</v>
      </c>
    </row>
    <row r="69" spans="1:21" s="2" customFormat="1">
      <c r="A69" s="2" t="s">
        <v>387</v>
      </c>
      <c r="B69" s="2" t="s">
        <v>37</v>
      </c>
      <c r="C69" s="9" t="s">
        <v>175</v>
      </c>
      <c r="D69" s="2" t="s">
        <v>113</v>
      </c>
      <c r="E69" s="2" t="s">
        <v>104</v>
      </c>
      <c r="F69" s="2" t="s">
        <v>4</v>
      </c>
      <c r="G69" s="10" t="s">
        <v>452</v>
      </c>
      <c r="H69" s="2" t="s">
        <v>237</v>
      </c>
      <c r="I69" s="10" t="s">
        <v>453</v>
      </c>
      <c r="J69" s="2" t="s">
        <v>454</v>
      </c>
      <c r="K69" s="2" t="s">
        <v>102</v>
      </c>
      <c r="L69" s="9" t="s">
        <v>450</v>
      </c>
      <c r="M69" s="9" t="str">
        <f t="shared" si="3"/>
        <v>SNOWMisc_Snow Isolated Intimate Spacious_B00M_3DS06_4.0 Lo.wav</v>
      </c>
      <c r="N69" s="3">
        <v>2020</v>
      </c>
      <c r="O69" s="3" t="str">
        <f t="shared" si="4"/>
        <v>BOOM Library</v>
      </c>
      <c r="P69" s="8" t="str">
        <f t="shared" si="5"/>
        <v xml:space="preserve">Isolated large snowflakes fall in open and spacious tundra. Close, medium, and distant taps of large snowflakes featured throughout. Little to no wind. </v>
      </c>
      <c r="Q69" s="9" t="s">
        <v>122</v>
      </c>
      <c r="R69" s="4" t="s">
        <v>103</v>
      </c>
      <c r="S69" s="4" t="s">
        <v>103</v>
      </c>
      <c r="T69" s="4" t="s">
        <v>103</v>
      </c>
      <c r="U69" s="4" t="s">
        <v>103</v>
      </c>
    </row>
    <row r="70" spans="1:21" s="2" customFormat="1">
      <c r="A70" s="2" t="s">
        <v>281</v>
      </c>
      <c r="B70" s="2" t="s">
        <v>36</v>
      </c>
      <c r="C70" s="9" t="s">
        <v>174</v>
      </c>
      <c r="D70" s="2" t="s">
        <v>113</v>
      </c>
      <c r="E70" s="2" t="s">
        <v>104</v>
      </c>
      <c r="F70" s="2" t="s">
        <v>4</v>
      </c>
      <c r="G70" s="10" t="s">
        <v>452</v>
      </c>
      <c r="H70" s="2" t="s">
        <v>237</v>
      </c>
      <c r="I70" s="10" t="s">
        <v>453</v>
      </c>
      <c r="J70" s="2" t="s">
        <v>454</v>
      </c>
      <c r="K70" s="2" t="s">
        <v>102</v>
      </c>
      <c r="L70" s="9" t="s">
        <v>449</v>
      </c>
      <c r="M70" s="9" t="str">
        <f t="shared" si="3"/>
        <v>SNOWMisc_Snow Isolated_B00M_3DS06_4.0 Hi.wav</v>
      </c>
      <c r="N70" s="3">
        <v>2020</v>
      </c>
      <c r="O70" s="3" t="str">
        <f t="shared" si="4"/>
        <v>BOOM Library</v>
      </c>
      <c r="P70" s="8" t="str">
        <f t="shared" si="5"/>
        <v xml:space="preserve">The essential snowfall sound. Isolated and intimate with no wind. Designed for layering with other winter ambiences. </v>
      </c>
      <c r="Q70" s="9" t="s">
        <v>122</v>
      </c>
      <c r="R70" s="4" t="s">
        <v>103</v>
      </c>
      <c r="S70" s="4" t="s">
        <v>103</v>
      </c>
      <c r="T70" s="4" t="s">
        <v>103</v>
      </c>
      <c r="U70" s="4" t="s">
        <v>103</v>
      </c>
    </row>
    <row r="71" spans="1:21" s="2" customFormat="1">
      <c r="A71" s="2" t="s">
        <v>386</v>
      </c>
      <c r="B71" s="2" t="s">
        <v>36</v>
      </c>
      <c r="C71" s="9" t="s">
        <v>174</v>
      </c>
      <c r="D71" s="2" t="s">
        <v>113</v>
      </c>
      <c r="E71" s="2" t="s">
        <v>104</v>
      </c>
      <c r="F71" s="2" t="s">
        <v>4</v>
      </c>
      <c r="G71" s="10" t="s">
        <v>452</v>
      </c>
      <c r="H71" s="2" t="s">
        <v>237</v>
      </c>
      <c r="I71" s="10" t="s">
        <v>453</v>
      </c>
      <c r="J71" s="2" t="s">
        <v>454</v>
      </c>
      <c r="K71" s="2" t="s">
        <v>102</v>
      </c>
      <c r="L71" s="9" t="s">
        <v>450</v>
      </c>
      <c r="M71" s="9" t="str">
        <f t="shared" si="3"/>
        <v>SNOWMisc_Snow Isolated_B00M_3DS06_4.0 Lo.wav</v>
      </c>
      <c r="N71" s="3">
        <v>2020</v>
      </c>
      <c r="O71" s="3" t="str">
        <f t="shared" si="4"/>
        <v>BOOM Library</v>
      </c>
      <c r="P71" s="8" t="str">
        <f t="shared" si="5"/>
        <v xml:space="preserve">The essential snowfall sound. Isolated and intimate with no wind. Designed for layering with other winter ambiences. </v>
      </c>
      <c r="Q71" s="9" t="s">
        <v>122</v>
      </c>
      <c r="R71" s="4" t="s">
        <v>103</v>
      </c>
      <c r="S71" s="4" t="s">
        <v>103</v>
      </c>
      <c r="T71" s="4" t="s">
        <v>103</v>
      </c>
      <c r="U71" s="4" t="s">
        <v>103</v>
      </c>
    </row>
    <row r="72" spans="1:21" s="2" customFormat="1">
      <c r="A72" s="2" t="s">
        <v>283</v>
      </c>
      <c r="B72" s="2" t="s">
        <v>38</v>
      </c>
      <c r="C72" s="9" t="s">
        <v>176</v>
      </c>
      <c r="D72" s="2" t="s">
        <v>113</v>
      </c>
      <c r="E72" s="2" t="s">
        <v>104</v>
      </c>
      <c r="F72" s="2" t="s">
        <v>4</v>
      </c>
      <c r="G72" s="10" t="s">
        <v>452</v>
      </c>
      <c r="H72" s="2" t="s">
        <v>237</v>
      </c>
      <c r="I72" s="10" t="s">
        <v>453</v>
      </c>
      <c r="J72" s="2" t="s">
        <v>454</v>
      </c>
      <c r="K72" s="2" t="s">
        <v>102</v>
      </c>
      <c r="L72" s="9" t="s">
        <v>449</v>
      </c>
      <c r="M72" s="9" t="str">
        <f t="shared" si="3"/>
        <v>SNOWMisc_Snow Large Wet_B00M_3DS06_4.0 Hi.wav</v>
      </c>
      <c r="N72" s="3">
        <v>2020</v>
      </c>
      <c r="O72" s="3" t="str">
        <f t="shared" si="4"/>
        <v>BOOM Library</v>
      </c>
      <c r="P72" s="8" t="str">
        <f t="shared" si="5"/>
        <v>Large and wet snowflakes fall on hard snow pack. Very distant low toned gurgling of creek under frozen ice occasionally audible. Little to no wind.</v>
      </c>
      <c r="Q72" s="9" t="s">
        <v>122</v>
      </c>
      <c r="R72" s="4" t="s">
        <v>103</v>
      </c>
      <c r="S72" s="4" t="s">
        <v>103</v>
      </c>
      <c r="T72" s="4" t="s">
        <v>103</v>
      </c>
      <c r="U72" s="4" t="s">
        <v>103</v>
      </c>
    </row>
    <row r="73" spans="1:21" s="2" customFormat="1">
      <c r="A73" s="2" t="s">
        <v>388</v>
      </c>
      <c r="B73" s="2" t="s">
        <v>38</v>
      </c>
      <c r="C73" s="9" t="s">
        <v>176</v>
      </c>
      <c r="D73" s="2" t="s">
        <v>113</v>
      </c>
      <c r="E73" s="2" t="s">
        <v>104</v>
      </c>
      <c r="F73" s="2" t="s">
        <v>4</v>
      </c>
      <c r="G73" s="10" t="s">
        <v>452</v>
      </c>
      <c r="H73" s="2" t="s">
        <v>237</v>
      </c>
      <c r="I73" s="10" t="s">
        <v>453</v>
      </c>
      <c r="J73" s="2" t="s">
        <v>454</v>
      </c>
      <c r="K73" s="2" t="s">
        <v>102</v>
      </c>
      <c r="L73" s="9" t="s">
        <v>450</v>
      </c>
      <c r="M73" s="9" t="str">
        <f t="shared" si="3"/>
        <v>SNOWMisc_Snow Large Wet_B00M_3DS06_4.0 Lo.wav</v>
      </c>
      <c r="N73" s="3">
        <v>2020</v>
      </c>
      <c r="O73" s="3" t="str">
        <f t="shared" si="4"/>
        <v>BOOM Library</v>
      </c>
      <c r="P73" s="8" t="str">
        <f t="shared" si="5"/>
        <v>Large and wet snowflakes fall on hard snow pack. Very distant low toned gurgling of creek under frozen ice occasionally audible. Little to no wind.</v>
      </c>
      <c r="Q73" s="9" t="s">
        <v>122</v>
      </c>
      <c r="R73" s="4" t="s">
        <v>103</v>
      </c>
      <c r="S73" s="4" t="s">
        <v>103</v>
      </c>
      <c r="T73" s="4" t="s">
        <v>103</v>
      </c>
      <c r="U73" s="4" t="s">
        <v>103</v>
      </c>
    </row>
    <row r="74" spans="1:21" s="2" customFormat="1">
      <c r="A74" s="2" t="s">
        <v>286</v>
      </c>
      <c r="B74" s="2" t="s">
        <v>41</v>
      </c>
      <c r="C74" s="9" t="s">
        <v>179</v>
      </c>
      <c r="D74" s="2" t="s">
        <v>113</v>
      </c>
      <c r="E74" s="2" t="s">
        <v>104</v>
      </c>
      <c r="F74" s="2" t="s">
        <v>11</v>
      </c>
      <c r="G74" s="10" t="s">
        <v>452</v>
      </c>
      <c r="H74" s="2" t="s">
        <v>237</v>
      </c>
      <c r="I74" s="10" t="s">
        <v>453</v>
      </c>
      <c r="J74" s="2" t="s">
        <v>454</v>
      </c>
      <c r="K74" s="2" t="s">
        <v>102</v>
      </c>
      <c r="L74" s="9" t="s">
        <v>449</v>
      </c>
      <c r="M74" s="9" t="str">
        <f t="shared" si="3"/>
        <v>SNOWMisc_Snow Leaves Delicate_B00M_3DS06_4.0 Hi.wav</v>
      </c>
      <c r="N74" s="3">
        <v>2020</v>
      </c>
      <c r="O74" s="3" t="str">
        <f t="shared" si="4"/>
        <v>BOOM Library</v>
      </c>
      <c r="P74" s="8" t="str">
        <f t="shared" si="5"/>
        <v xml:space="preserve">Snowflakes fall delicately on dry leaves creating soothing tones. Distant river drones in background. Occasional very light breezes. </v>
      </c>
      <c r="Q74" s="9" t="s">
        <v>122</v>
      </c>
      <c r="R74" s="4" t="s">
        <v>103</v>
      </c>
      <c r="S74" s="4" t="s">
        <v>103</v>
      </c>
      <c r="T74" s="4" t="s">
        <v>103</v>
      </c>
      <c r="U74" s="4" t="s">
        <v>103</v>
      </c>
    </row>
    <row r="75" spans="1:21" s="2" customFormat="1">
      <c r="A75" s="2" t="s">
        <v>391</v>
      </c>
      <c r="B75" s="2" t="s">
        <v>41</v>
      </c>
      <c r="C75" s="9" t="s">
        <v>179</v>
      </c>
      <c r="D75" s="2" t="s">
        <v>113</v>
      </c>
      <c r="E75" s="2" t="s">
        <v>104</v>
      </c>
      <c r="F75" s="2" t="s">
        <v>11</v>
      </c>
      <c r="G75" s="10" t="s">
        <v>452</v>
      </c>
      <c r="H75" s="2" t="s">
        <v>237</v>
      </c>
      <c r="I75" s="10" t="s">
        <v>453</v>
      </c>
      <c r="J75" s="2" t="s">
        <v>454</v>
      </c>
      <c r="K75" s="2" t="s">
        <v>102</v>
      </c>
      <c r="L75" s="9" t="s">
        <v>450</v>
      </c>
      <c r="M75" s="9" t="str">
        <f t="shared" si="3"/>
        <v>SNOWMisc_Snow Leaves Delicate_B00M_3DS06_4.0 Lo.wav</v>
      </c>
      <c r="N75" s="3">
        <v>2020</v>
      </c>
      <c r="O75" s="3" t="str">
        <f t="shared" si="4"/>
        <v>BOOM Library</v>
      </c>
      <c r="P75" s="8" t="str">
        <f t="shared" si="5"/>
        <v xml:space="preserve">Snowflakes fall delicately on dry leaves creating soothing tones. Distant river drones in background. Occasional very light breezes. </v>
      </c>
      <c r="Q75" s="9" t="s">
        <v>122</v>
      </c>
      <c r="R75" s="4" t="s">
        <v>103</v>
      </c>
      <c r="S75" s="4" t="s">
        <v>103</v>
      </c>
      <c r="T75" s="4" t="s">
        <v>103</v>
      </c>
      <c r="U75" s="4" t="s">
        <v>103</v>
      </c>
    </row>
    <row r="76" spans="1:21" s="2" customFormat="1">
      <c r="A76" s="2" t="s">
        <v>284</v>
      </c>
      <c r="B76" s="2" t="s">
        <v>39</v>
      </c>
      <c r="C76" s="9" t="s">
        <v>177</v>
      </c>
      <c r="D76" s="2" t="s">
        <v>113</v>
      </c>
      <c r="E76" s="2" t="s">
        <v>104</v>
      </c>
      <c r="F76" s="2" t="s">
        <v>4</v>
      </c>
      <c r="G76" s="10" t="s">
        <v>452</v>
      </c>
      <c r="H76" s="2" t="s">
        <v>237</v>
      </c>
      <c r="I76" s="10" t="s">
        <v>453</v>
      </c>
      <c r="J76" s="2" t="s">
        <v>454</v>
      </c>
      <c r="K76" s="2" t="s">
        <v>102</v>
      </c>
      <c r="L76" s="9" t="s">
        <v>449</v>
      </c>
      <c r="M76" s="9" t="str">
        <f t="shared" si="3"/>
        <v>SNOWMisc_Snow Small Light_B00M_3DS06_4.0 Hi.wav</v>
      </c>
      <c r="N76" s="3">
        <v>2020</v>
      </c>
      <c r="O76" s="3" t="str">
        <f t="shared" si="4"/>
        <v>BOOM Library</v>
      </c>
      <c r="P76" s="8" t="str">
        <f t="shared" si="5"/>
        <v xml:space="preserve">Small snowflakes lightly fall on hard snow pack. Hiss of distant snowfall audible throughout. Little to no wind. </v>
      </c>
      <c r="Q76" s="9" t="s">
        <v>122</v>
      </c>
      <c r="R76" s="4" t="s">
        <v>103</v>
      </c>
      <c r="S76" s="4" t="s">
        <v>103</v>
      </c>
      <c r="T76" s="4" t="s">
        <v>103</v>
      </c>
      <c r="U76" s="4" t="s">
        <v>103</v>
      </c>
    </row>
    <row r="77" spans="1:21" s="2" customFormat="1">
      <c r="A77" s="2" t="s">
        <v>389</v>
      </c>
      <c r="B77" s="2" t="s">
        <v>39</v>
      </c>
      <c r="C77" s="9" t="s">
        <v>177</v>
      </c>
      <c r="D77" s="2" t="s">
        <v>113</v>
      </c>
      <c r="E77" s="2" t="s">
        <v>104</v>
      </c>
      <c r="F77" s="2" t="s">
        <v>4</v>
      </c>
      <c r="G77" s="10" t="s">
        <v>452</v>
      </c>
      <c r="H77" s="2" t="s">
        <v>237</v>
      </c>
      <c r="I77" s="10" t="s">
        <v>453</v>
      </c>
      <c r="J77" s="2" t="s">
        <v>454</v>
      </c>
      <c r="K77" s="2" t="s">
        <v>102</v>
      </c>
      <c r="L77" s="9" t="s">
        <v>450</v>
      </c>
      <c r="M77" s="9" t="str">
        <f t="shared" si="3"/>
        <v>SNOWMisc_Snow Small Light_B00M_3DS06_4.0 Lo.wav</v>
      </c>
      <c r="N77" s="3">
        <v>2020</v>
      </c>
      <c r="O77" s="3" t="str">
        <f t="shared" si="4"/>
        <v>BOOM Library</v>
      </c>
      <c r="P77" s="8" t="str">
        <f t="shared" si="5"/>
        <v xml:space="preserve">Small snowflakes lightly fall on hard snow pack. Hiss of distant snowfall audible throughout. Little to no wind. </v>
      </c>
      <c r="Q77" s="9" t="s">
        <v>122</v>
      </c>
      <c r="R77" s="4" t="s">
        <v>103</v>
      </c>
      <c r="S77" s="4" t="s">
        <v>103</v>
      </c>
      <c r="T77" s="4" t="s">
        <v>103</v>
      </c>
      <c r="U77" s="4" t="s">
        <v>103</v>
      </c>
    </row>
    <row r="78" spans="1:21" s="2" customFormat="1">
      <c r="A78" s="2" t="s">
        <v>285</v>
      </c>
      <c r="B78" s="2" t="s">
        <v>40</v>
      </c>
      <c r="C78" s="9" t="s">
        <v>178</v>
      </c>
      <c r="D78" s="2" t="s">
        <v>113</v>
      </c>
      <c r="E78" s="2" t="s">
        <v>104</v>
      </c>
      <c r="F78" s="2" t="s">
        <v>4</v>
      </c>
      <c r="G78" s="10" t="s">
        <v>452</v>
      </c>
      <c r="H78" s="2" t="s">
        <v>237</v>
      </c>
      <c r="I78" s="10" t="s">
        <v>453</v>
      </c>
      <c r="J78" s="2" t="s">
        <v>454</v>
      </c>
      <c r="K78" s="2" t="s">
        <v>102</v>
      </c>
      <c r="L78" s="9" t="s">
        <v>449</v>
      </c>
      <c r="M78" s="9" t="str">
        <f t="shared" si="3"/>
        <v>SNOWMisc_Snow Sparse Subtle_B00M_3DS06_4.0 Hi.wav</v>
      </c>
      <c r="N78" s="3">
        <v>2020</v>
      </c>
      <c r="O78" s="3" t="str">
        <f t="shared" si="4"/>
        <v>BOOM Library</v>
      </c>
      <c r="P78" s="8" t="str">
        <f t="shared" si="5"/>
        <v xml:space="preserve">Small snowflakes fall subtly and sparsely on hard snowpack. Little to no wind. </v>
      </c>
      <c r="Q78" s="9" t="s">
        <v>122</v>
      </c>
      <c r="R78" s="4" t="s">
        <v>103</v>
      </c>
      <c r="S78" s="4" t="s">
        <v>103</v>
      </c>
      <c r="T78" s="4" t="s">
        <v>103</v>
      </c>
      <c r="U78" s="4" t="s">
        <v>103</v>
      </c>
    </row>
    <row r="79" spans="1:21" s="2" customFormat="1">
      <c r="A79" s="2" t="s">
        <v>390</v>
      </c>
      <c r="B79" s="2" t="s">
        <v>40</v>
      </c>
      <c r="C79" s="9" t="s">
        <v>178</v>
      </c>
      <c r="D79" s="2" t="s">
        <v>113</v>
      </c>
      <c r="E79" s="2" t="s">
        <v>104</v>
      </c>
      <c r="F79" s="2" t="s">
        <v>4</v>
      </c>
      <c r="G79" s="10" t="s">
        <v>452</v>
      </c>
      <c r="H79" s="2" t="s">
        <v>237</v>
      </c>
      <c r="I79" s="10" t="s">
        <v>453</v>
      </c>
      <c r="J79" s="2" t="s">
        <v>454</v>
      </c>
      <c r="K79" s="2" t="s">
        <v>102</v>
      </c>
      <c r="L79" s="9" t="s">
        <v>450</v>
      </c>
      <c r="M79" s="9" t="str">
        <f t="shared" si="3"/>
        <v>SNOWMisc_Snow Sparse Subtle_B00M_3DS06_4.0 Lo.wav</v>
      </c>
      <c r="N79" s="3">
        <v>2020</v>
      </c>
      <c r="O79" s="3" t="str">
        <f t="shared" si="4"/>
        <v>BOOM Library</v>
      </c>
      <c r="P79" s="8" t="str">
        <f t="shared" si="5"/>
        <v xml:space="preserve">Small snowflakes fall subtly and sparsely on hard snowpack. Little to no wind. </v>
      </c>
      <c r="Q79" s="9" t="s">
        <v>122</v>
      </c>
      <c r="R79" s="4" t="s">
        <v>103</v>
      </c>
      <c r="S79" s="4" t="s">
        <v>103</v>
      </c>
      <c r="T79" s="4" t="s">
        <v>103</v>
      </c>
      <c r="U79" s="4" t="s">
        <v>103</v>
      </c>
    </row>
    <row r="80" spans="1:21" s="2" customFormat="1">
      <c r="A80" s="2" t="s">
        <v>290</v>
      </c>
      <c r="B80" s="2" t="s">
        <v>45</v>
      </c>
      <c r="C80" s="9" t="s">
        <v>183</v>
      </c>
      <c r="D80" s="2" t="s">
        <v>113</v>
      </c>
      <c r="E80" s="2" t="s">
        <v>104</v>
      </c>
      <c r="F80" s="2" t="s">
        <v>4</v>
      </c>
      <c r="G80" s="10" t="s">
        <v>452</v>
      </c>
      <c r="H80" s="2" t="s">
        <v>237</v>
      </c>
      <c r="I80" s="10" t="s">
        <v>453</v>
      </c>
      <c r="J80" s="2" t="s">
        <v>454</v>
      </c>
      <c r="K80" s="2" t="s">
        <v>102</v>
      </c>
      <c r="L80" s="9" t="s">
        <v>449</v>
      </c>
      <c r="M80" s="9" t="str">
        <f t="shared" si="3"/>
        <v>SNOWMisc_Snow Storm Building Wind_B00M_3DS06_4.0 Hi.wav</v>
      </c>
      <c r="N80" s="3">
        <v>2020</v>
      </c>
      <c r="O80" s="3" t="str">
        <f t="shared" si="4"/>
        <v>BOOM Library</v>
      </c>
      <c r="P80" s="8" t="str">
        <f t="shared" si="5"/>
        <v xml:space="preserve">A calm snow storm is heard building into large snow squall with very strong roaring winds in a mature forest. Debris and snow can be heard blowing at times. </v>
      </c>
      <c r="Q80" s="9" t="s">
        <v>122</v>
      </c>
      <c r="R80" s="4" t="s">
        <v>103</v>
      </c>
      <c r="S80" s="4" t="s">
        <v>103</v>
      </c>
      <c r="T80" s="4" t="s">
        <v>103</v>
      </c>
      <c r="U80" s="4" t="s">
        <v>103</v>
      </c>
    </row>
    <row r="81" spans="1:21" s="2" customFormat="1">
      <c r="A81" s="2" t="s">
        <v>395</v>
      </c>
      <c r="B81" s="2" t="s">
        <v>45</v>
      </c>
      <c r="C81" s="9" t="s">
        <v>183</v>
      </c>
      <c r="D81" s="2" t="s">
        <v>113</v>
      </c>
      <c r="E81" s="2" t="s">
        <v>104</v>
      </c>
      <c r="F81" s="2" t="s">
        <v>4</v>
      </c>
      <c r="G81" s="10" t="s">
        <v>452</v>
      </c>
      <c r="H81" s="2" t="s">
        <v>237</v>
      </c>
      <c r="I81" s="10" t="s">
        <v>453</v>
      </c>
      <c r="J81" s="2" t="s">
        <v>454</v>
      </c>
      <c r="K81" s="2" t="s">
        <v>102</v>
      </c>
      <c r="L81" s="9" t="s">
        <v>450</v>
      </c>
      <c r="M81" s="9" t="str">
        <f t="shared" si="3"/>
        <v>SNOWMisc_Snow Storm Building Wind_B00M_3DS06_4.0 Lo.wav</v>
      </c>
      <c r="N81" s="3">
        <v>2020</v>
      </c>
      <c r="O81" s="3" t="str">
        <f t="shared" si="4"/>
        <v>BOOM Library</v>
      </c>
      <c r="P81" s="8" t="str">
        <f t="shared" si="5"/>
        <v xml:space="preserve">A calm snow storm is heard building into large snow squall with very strong roaring winds in a mature forest. Debris and snow can be heard blowing at times. </v>
      </c>
      <c r="Q81" s="9" t="s">
        <v>122</v>
      </c>
      <c r="R81" s="4" t="s">
        <v>103</v>
      </c>
      <c r="S81" s="4" t="s">
        <v>103</v>
      </c>
      <c r="T81" s="4" t="s">
        <v>103</v>
      </c>
      <c r="U81" s="4" t="s">
        <v>103</v>
      </c>
    </row>
    <row r="82" spans="1:21" s="2" customFormat="1">
      <c r="A82" s="2" t="s">
        <v>289</v>
      </c>
      <c r="B82" s="2" t="s">
        <v>44</v>
      </c>
      <c r="C82" s="9" t="s">
        <v>182</v>
      </c>
      <c r="D82" s="2" t="s">
        <v>113</v>
      </c>
      <c r="E82" s="2" t="s">
        <v>104</v>
      </c>
      <c r="F82" s="2" t="s">
        <v>4</v>
      </c>
      <c r="G82" s="10" t="s">
        <v>452</v>
      </c>
      <c r="H82" s="2" t="s">
        <v>237</v>
      </c>
      <c r="I82" s="10" t="s">
        <v>453</v>
      </c>
      <c r="J82" s="2" t="s">
        <v>454</v>
      </c>
      <c r="K82" s="2" t="s">
        <v>102</v>
      </c>
      <c r="L82" s="9" t="s">
        <v>449</v>
      </c>
      <c r="M82" s="9" t="str">
        <f t="shared" si="3"/>
        <v>SNOWMisc_Snow Storm Exposed_B00M_3DS06_4.0 Hi.wav</v>
      </c>
      <c r="N82" s="3">
        <v>2020</v>
      </c>
      <c r="O82" s="3" t="str">
        <f t="shared" si="4"/>
        <v>BOOM Library</v>
      </c>
      <c r="P82" s="8" t="str">
        <f t="shared" si="5"/>
        <v>Large snowflakes rapidly fall and are blown around during storm in open tundra. Has a very exposed feel. Varying close and distant tones of blowing snow heard throughout as well as gusty intimate winds.</v>
      </c>
      <c r="Q82" s="9" t="s">
        <v>122</v>
      </c>
      <c r="R82" s="4" t="s">
        <v>103</v>
      </c>
      <c r="S82" s="4" t="s">
        <v>103</v>
      </c>
      <c r="T82" s="4" t="s">
        <v>103</v>
      </c>
      <c r="U82" s="4" t="s">
        <v>103</v>
      </c>
    </row>
    <row r="83" spans="1:21" s="2" customFormat="1">
      <c r="A83" s="2" t="s">
        <v>394</v>
      </c>
      <c r="B83" s="2" t="s">
        <v>44</v>
      </c>
      <c r="C83" s="9" t="s">
        <v>182</v>
      </c>
      <c r="D83" s="2" t="s">
        <v>113</v>
      </c>
      <c r="E83" s="2" t="s">
        <v>104</v>
      </c>
      <c r="F83" s="2" t="s">
        <v>4</v>
      </c>
      <c r="G83" s="10" t="s">
        <v>452</v>
      </c>
      <c r="H83" s="2" t="s">
        <v>237</v>
      </c>
      <c r="I83" s="10" t="s">
        <v>453</v>
      </c>
      <c r="J83" s="2" t="s">
        <v>454</v>
      </c>
      <c r="K83" s="2" t="s">
        <v>102</v>
      </c>
      <c r="L83" s="9" t="s">
        <v>450</v>
      </c>
      <c r="M83" s="9" t="str">
        <f t="shared" si="3"/>
        <v>SNOWMisc_Snow Storm Exposed_B00M_3DS06_4.0 Lo.wav</v>
      </c>
      <c r="N83" s="3">
        <v>2020</v>
      </c>
      <c r="O83" s="3" t="str">
        <f t="shared" si="4"/>
        <v>BOOM Library</v>
      </c>
      <c r="P83" s="8" t="str">
        <f t="shared" si="5"/>
        <v>Large snowflakes rapidly fall and are blown around during storm in open tundra. Has a very exposed feel. Varying close and distant tones of blowing snow heard throughout as well as gusty intimate winds.</v>
      </c>
      <c r="Q83" s="9" t="s">
        <v>122</v>
      </c>
      <c r="R83" s="4" t="s">
        <v>103</v>
      </c>
      <c r="S83" s="4" t="s">
        <v>103</v>
      </c>
      <c r="T83" s="4" t="s">
        <v>103</v>
      </c>
      <c r="U83" s="4" t="s">
        <v>103</v>
      </c>
    </row>
    <row r="84" spans="1:21" s="2" customFormat="1">
      <c r="A84" s="2" t="s">
        <v>287</v>
      </c>
      <c r="B84" s="2" t="s">
        <v>42</v>
      </c>
      <c r="C84" s="9" t="s">
        <v>180</v>
      </c>
      <c r="D84" s="2" t="s">
        <v>113</v>
      </c>
      <c r="E84" s="2" t="s">
        <v>104</v>
      </c>
      <c r="F84" s="2" t="s">
        <v>4</v>
      </c>
      <c r="G84" s="10" t="s">
        <v>452</v>
      </c>
      <c r="H84" s="2" t="s">
        <v>237</v>
      </c>
      <c r="I84" s="10" t="s">
        <v>453</v>
      </c>
      <c r="J84" s="2" t="s">
        <v>454</v>
      </c>
      <c r="K84" s="2" t="s">
        <v>102</v>
      </c>
      <c r="L84" s="9" t="s">
        <v>449</v>
      </c>
      <c r="M84" s="9" t="str">
        <f t="shared" si="3"/>
        <v>SNOWMisc_Snow Storm Sheltered V1_B00M_3DS06_4.0 Hi.wav</v>
      </c>
      <c r="N84" s="3">
        <v>2020</v>
      </c>
      <c r="O84" s="3" t="str">
        <f t="shared" si="4"/>
        <v>BOOM Library</v>
      </c>
      <c r="P84" s="8" t="str">
        <f t="shared" si="5"/>
        <v>Snow falls calmly in foreground as roaring storm winds blow on distant ridges. Has a sheltered feel to it. Very distant low toned gurgling of creek under frozen ice occasionally audible, distant tonal winds audible at times.</v>
      </c>
      <c r="Q84" s="9" t="s">
        <v>122</v>
      </c>
      <c r="R84" s="4" t="s">
        <v>103</v>
      </c>
      <c r="S84" s="4" t="s">
        <v>103</v>
      </c>
      <c r="T84" s="4" t="s">
        <v>103</v>
      </c>
      <c r="U84" s="4" t="s">
        <v>103</v>
      </c>
    </row>
    <row r="85" spans="1:21" s="2" customFormat="1">
      <c r="A85" s="2" t="s">
        <v>392</v>
      </c>
      <c r="B85" s="2" t="s">
        <v>42</v>
      </c>
      <c r="C85" s="9" t="s">
        <v>180</v>
      </c>
      <c r="D85" s="2" t="s">
        <v>113</v>
      </c>
      <c r="E85" s="2" t="s">
        <v>104</v>
      </c>
      <c r="F85" s="2" t="s">
        <v>4</v>
      </c>
      <c r="G85" s="10" t="s">
        <v>452</v>
      </c>
      <c r="H85" s="2" t="s">
        <v>237</v>
      </c>
      <c r="I85" s="10" t="s">
        <v>453</v>
      </c>
      <c r="J85" s="2" t="s">
        <v>454</v>
      </c>
      <c r="K85" s="2" t="s">
        <v>102</v>
      </c>
      <c r="L85" s="9" t="s">
        <v>450</v>
      </c>
      <c r="M85" s="9" t="str">
        <f t="shared" si="3"/>
        <v>SNOWMisc_Snow Storm Sheltered V1_B00M_3DS06_4.0 Lo.wav</v>
      </c>
      <c r="N85" s="3">
        <v>2020</v>
      </c>
      <c r="O85" s="3" t="str">
        <f t="shared" si="4"/>
        <v>BOOM Library</v>
      </c>
      <c r="P85" s="8" t="str">
        <f t="shared" si="5"/>
        <v>Snow falls calmly in foreground as roaring storm winds blow on distant ridges. Has a sheltered feel to it. Very distant low toned gurgling of creek under frozen ice occasionally audible, distant tonal winds audible at times.</v>
      </c>
      <c r="Q85" s="9" t="s">
        <v>122</v>
      </c>
      <c r="R85" s="4" t="s">
        <v>103</v>
      </c>
      <c r="S85" s="4" t="s">
        <v>103</v>
      </c>
      <c r="T85" s="4" t="s">
        <v>103</v>
      </c>
      <c r="U85" s="4" t="s">
        <v>103</v>
      </c>
    </row>
    <row r="86" spans="1:21" s="2" customFormat="1">
      <c r="A86" s="2" t="s">
        <v>288</v>
      </c>
      <c r="B86" s="2" t="s">
        <v>43</v>
      </c>
      <c r="C86" s="9" t="s">
        <v>181</v>
      </c>
      <c r="D86" s="2" t="s">
        <v>113</v>
      </c>
      <c r="E86" s="2" t="s">
        <v>104</v>
      </c>
      <c r="F86" s="2" t="s">
        <v>4</v>
      </c>
      <c r="G86" s="10" t="s">
        <v>452</v>
      </c>
      <c r="H86" s="2" t="s">
        <v>237</v>
      </c>
      <c r="I86" s="10" t="s">
        <v>453</v>
      </c>
      <c r="J86" s="2" t="s">
        <v>454</v>
      </c>
      <c r="K86" s="2" t="s">
        <v>102</v>
      </c>
      <c r="L86" s="9" t="s">
        <v>449</v>
      </c>
      <c r="M86" s="9" t="str">
        <f t="shared" si="3"/>
        <v>SNOWMisc_Snow Storm Sheltered V2_B00M_3DS06_4.0 Hi.wav</v>
      </c>
      <c r="N86" s="3">
        <v>2020</v>
      </c>
      <c r="O86" s="3" t="str">
        <f t="shared" si="4"/>
        <v>BOOM Library</v>
      </c>
      <c r="P86" s="8" t="str">
        <f t="shared" si="5"/>
        <v>Snow falls calmly in foreground as roaring storm winds slowly build on distant ridges and then calms. Has a sheltered feel to it. Very distant low toned gurgling of creek under frozen ice occasionally audible, distant tonal winds audible at times.</v>
      </c>
      <c r="Q86" s="9" t="s">
        <v>122</v>
      </c>
      <c r="R86" s="4" t="s">
        <v>103</v>
      </c>
      <c r="S86" s="4" t="s">
        <v>103</v>
      </c>
      <c r="T86" s="4" t="s">
        <v>103</v>
      </c>
      <c r="U86" s="4" t="s">
        <v>103</v>
      </c>
    </row>
    <row r="87" spans="1:21" s="2" customFormat="1">
      <c r="A87" s="2" t="s">
        <v>393</v>
      </c>
      <c r="B87" s="2" t="s">
        <v>43</v>
      </c>
      <c r="C87" s="9" t="s">
        <v>181</v>
      </c>
      <c r="D87" s="2" t="s">
        <v>113</v>
      </c>
      <c r="E87" s="2" t="s">
        <v>104</v>
      </c>
      <c r="F87" s="2" t="s">
        <v>4</v>
      </c>
      <c r="G87" s="10" t="s">
        <v>452</v>
      </c>
      <c r="H87" s="2" t="s">
        <v>237</v>
      </c>
      <c r="I87" s="10" t="s">
        <v>453</v>
      </c>
      <c r="J87" s="2" t="s">
        <v>454</v>
      </c>
      <c r="K87" s="2" t="s">
        <v>102</v>
      </c>
      <c r="L87" s="9" t="s">
        <v>450</v>
      </c>
      <c r="M87" s="9" t="str">
        <f t="shared" si="3"/>
        <v>SNOWMisc_Snow Storm Sheltered V2_B00M_3DS06_4.0 Lo.wav</v>
      </c>
      <c r="N87" s="3">
        <v>2020</v>
      </c>
      <c r="O87" s="3" t="str">
        <f t="shared" si="4"/>
        <v>BOOM Library</v>
      </c>
      <c r="P87" s="8" t="str">
        <f t="shared" si="5"/>
        <v>Snow falls calmly in foreground as roaring storm winds slowly build on distant ridges and then calms. Has a sheltered feel to it. Very distant low toned gurgling of creek under frozen ice occasionally audible, distant tonal winds audible at times.</v>
      </c>
      <c r="Q87" s="9" t="s">
        <v>122</v>
      </c>
      <c r="R87" s="4" t="s">
        <v>103</v>
      </c>
      <c r="S87" s="4" t="s">
        <v>103</v>
      </c>
      <c r="T87" s="4" t="s">
        <v>103</v>
      </c>
      <c r="U87" s="4" t="s">
        <v>103</v>
      </c>
    </row>
    <row r="88" spans="1:21" s="2" customFormat="1">
      <c r="A88" s="2" t="s">
        <v>297</v>
      </c>
      <c r="B88" s="2" t="s">
        <v>51</v>
      </c>
      <c r="C88" s="9" t="s">
        <v>190</v>
      </c>
      <c r="D88" s="2" t="s">
        <v>112</v>
      </c>
      <c r="E88" s="2" t="s">
        <v>114</v>
      </c>
      <c r="F88" s="2" t="s">
        <v>4</v>
      </c>
      <c r="G88" s="10" t="s">
        <v>452</v>
      </c>
      <c r="H88" s="2" t="s">
        <v>237</v>
      </c>
      <c r="I88" s="10" t="s">
        <v>453</v>
      </c>
      <c r="J88" s="2" t="s">
        <v>454</v>
      </c>
      <c r="K88" s="2" t="s">
        <v>102</v>
      </c>
      <c r="L88" s="9" t="s">
        <v>449</v>
      </c>
      <c r="M88" s="9" t="str">
        <f t="shared" si="3"/>
        <v>WATRFlow_Ice Covered Trees Shatter V2_B00M_3DS06_4.0 Hi.wav</v>
      </c>
      <c r="N88" s="3">
        <v>2020</v>
      </c>
      <c r="O88" s="3" t="str">
        <f t="shared" si="4"/>
        <v>BOOM Library</v>
      </c>
      <c r="P88" s="8" t="str">
        <f t="shared" si="5"/>
        <v xml:space="preserve">Trees that have been covered in a thin sheet of ice sway in a gentle breeze, causing ice chunks to snap, shatter, and fall to the ground, producing various tones and notes in a spacious forest. Less activity than V1. Distant tonal winds audible at times. </v>
      </c>
      <c r="Q88" s="9" t="s">
        <v>122</v>
      </c>
      <c r="R88" s="4" t="s">
        <v>103</v>
      </c>
      <c r="S88" s="4" t="s">
        <v>103</v>
      </c>
      <c r="T88" s="4" t="s">
        <v>103</v>
      </c>
      <c r="U88" s="4" t="s">
        <v>103</v>
      </c>
    </row>
    <row r="89" spans="1:21" s="2" customFormat="1">
      <c r="A89" s="2" t="s">
        <v>402</v>
      </c>
      <c r="B89" s="2" t="s">
        <v>51</v>
      </c>
      <c r="C89" s="9" t="s">
        <v>190</v>
      </c>
      <c r="D89" s="2" t="s">
        <v>112</v>
      </c>
      <c r="E89" s="2" t="s">
        <v>114</v>
      </c>
      <c r="F89" s="2" t="s">
        <v>4</v>
      </c>
      <c r="G89" s="10" t="s">
        <v>452</v>
      </c>
      <c r="H89" s="2" t="s">
        <v>237</v>
      </c>
      <c r="I89" s="10" t="s">
        <v>453</v>
      </c>
      <c r="J89" s="2" t="s">
        <v>454</v>
      </c>
      <c r="K89" s="2" t="s">
        <v>102</v>
      </c>
      <c r="L89" s="9" t="s">
        <v>450</v>
      </c>
      <c r="M89" s="9" t="str">
        <f t="shared" si="3"/>
        <v>WATRFlow_Ice Covered Trees Shatter V2_B00M_3DS06_4.0 Lo.wav</v>
      </c>
      <c r="N89" s="3">
        <v>2020</v>
      </c>
      <c r="O89" s="3" t="str">
        <f t="shared" si="4"/>
        <v>BOOM Library</v>
      </c>
      <c r="P89" s="8" t="str">
        <f t="shared" si="5"/>
        <v xml:space="preserve">Trees that have been covered in a thin sheet of ice sway in a gentle breeze, causing ice chunks to snap, shatter, and fall to the ground, producing various tones and notes in a spacious forest. Less activity than V1. Distant tonal winds audible at times. </v>
      </c>
      <c r="Q89" s="9" t="s">
        <v>122</v>
      </c>
      <c r="R89" s="4" t="s">
        <v>103</v>
      </c>
      <c r="S89" s="4" t="s">
        <v>103</v>
      </c>
      <c r="T89" s="4" t="s">
        <v>103</v>
      </c>
      <c r="U89" s="4" t="s">
        <v>103</v>
      </c>
    </row>
    <row r="90" spans="1:21" s="2" customFormat="1">
      <c r="A90" s="2" t="s">
        <v>311</v>
      </c>
      <c r="B90" s="2" t="s">
        <v>64</v>
      </c>
      <c r="C90" s="9" t="s">
        <v>156</v>
      </c>
      <c r="D90" s="2" t="s">
        <v>112</v>
      </c>
      <c r="E90" s="2" t="s">
        <v>114</v>
      </c>
      <c r="F90" s="2" t="s">
        <v>4</v>
      </c>
      <c r="G90" s="10" t="s">
        <v>452</v>
      </c>
      <c r="H90" s="2" t="s">
        <v>237</v>
      </c>
      <c r="I90" s="10" t="s">
        <v>453</v>
      </c>
      <c r="J90" s="2" t="s">
        <v>454</v>
      </c>
      <c r="K90" s="2" t="s">
        <v>102</v>
      </c>
      <c r="L90" s="9" t="s">
        <v>449</v>
      </c>
      <c r="M90" s="9" t="str">
        <f t="shared" si="3"/>
        <v>WATRFlow_Rivers Close Creek Spacious V1_B00M_3DS06_4.0 Hi.wav</v>
      </c>
      <c r="N90" s="3">
        <v>2020</v>
      </c>
      <c r="O90" s="3" t="str">
        <f t="shared" si="4"/>
        <v>BOOM Library</v>
      </c>
      <c r="P90" s="8" t="str">
        <f t="shared" si="5"/>
        <v>A gently flowing creek heard from a close but spacious perspective. Slight breeze at times.</v>
      </c>
      <c r="Q90" s="9" t="s">
        <v>122</v>
      </c>
      <c r="R90" s="4" t="s">
        <v>103</v>
      </c>
      <c r="S90" s="4" t="s">
        <v>103</v>
      </c>
      <c r="T90" s="4" t="s">
        <v>103</v>
      </c>
      <c r="U90" s="4" t="s">
        <v>103</v>
      </c>
    </row>
    <row r="91" spans="1:21" s="2" customFormat="1">
      <c r="A91" s="2" t="s">
        <v>416</v>
      </c>
      <c r="B91" s="2" t="s">
        <v>64</v>
      </c>
      <c r="C91" s="9" t="s">
        <v>156</v>
      </c>
      <c r="D91" s="2" t="s">
        <v>112</v>
      </c>
      <c r="E91" s="2" t="s">
        <v>114</v>
      </c>
      <c r="F91" s="2" t="s">
        <v>4</v>
      </c>
      <c r="G91" s="10" t="s">
        <v>452</v>
      </c>
      <c r="H91" s="2" t="s">
        <v>237</v>
      </c>
      <c r="I91" s="10" t="s">
        <v>453</v>
      </c>
      <c r="J91" s="2" t="s">
        <v>454</v>
      </c>
      <c r="K91" s="2" t="s">
        <v>102</v>
      </c>
      <c r="L91" s="9" t="s">
        <v>450</v>
      </c>
      <c r="M91" s="9" t="str">
        <f t="shared" si="3"/>
        <v>WATRFlow_Rivers Close Creek Spacious V1_B00M_3DS06_4.0 Lo.wav</v>
      </c>
      <c r="N91" s="3">
        <v>2020</v>
      </c>
      <c r="O91" s="3" t="str">
        <f t="shared" si="4"/>
        <v>BOOM Library</v>
      </c>
      <c r="P91" s="8" t="str">
        <f t="shared" si="5"/>
        <v>A gently flowing creek heard from a close but spacious perspective. Slight breeze at times.</v>
      </c>
      <c r="Q91" s="9" t="s">
        <v>122</v>
      </c>
      <c r="R91" s="4" t="s">
        <v>103</v>
      </c>
      <c r="S91" s="4" t="s">
        <v>103</v>
      </c>
      <c r="T91" s="4" t="s">
        <v>103</v>
      </c>
      <c r="U91" s="4" t="s">
        <v>103</v>
      </c>
    </row>
    <row r="92" spans="1:21" s="2" customFormat="1">
      <c r="A92" s="2" t="s">
        <v>312</v>
      </c>
      <c r="B92" s="2" t="s">
        <v>65</v>
      </c>
      <c r="C92" s="9" t="s">
        <v>203</v>
      </c>
      <c r="D92" s="2" t="s">
        <v>112</v>
      </c>
      <c r="E92" s="2" t="s">
        <v>114</v>
      </c>
      <c r="F92" s="2" t="s">
        <v>4</v>
      </c>
      <c r="G92" s="10" t="s">
        <v>452</v>
      </c>
      <c r="H92" s="2" t="s">
        <v>237</v>
      </c>
      <c r="I92" s="10" t="s">
        <v>453</v>
      </c>
      <c r="J92" s="2" t="s">
        <v>454</v>
      </c>
      <c r="K92" s="2" t="s">
        <v>102</v>
      </c>
      <c r="L92" s="9" t="s">
        <v>449</v>
      </c>
      <c r="M92" s="9" t="str">
        <f t="shared" si="3"/>
        <v>WATRFlow_Rivers Close Creek Spacious V2_B00M_3DS06_4.0 Hi.wav</v>
      </c>
      <c r="N92" s="3">
        <v>2020</v>
      </c>
      <c r="O92" s="3" t="str">
        <f t="shared" si="4"/>
        <v>BOOM Library</v>
      </c>
      <c r="P92" s="8" t="str">
        <f t="shared" si="5"/>
        <v>A gently flowing creek heard from a close but spacious perspective. Slight breeze at times. More details than V1.</v>
      </c>
      <c r="Q92" s="9" t="s">
        <v>122</v>
      </c>
      <c r="R92" s="4" t="s">
        <v>103</v>
      </c>
      <c r="S92" s="4" t="s">
        <v>103</v>
      </c>
      <c r="T92" s="4" t="s">
        <v>103</v>
      </c>
      <c r="U92" s="4" t="s">
        <v>103</v>
      </c>
    </row>
    <row r="93" spans="1:21" s="2" customFormat="1">
      <c r="A93" s="2" t="s">
        <v>417</v>
      </c>
      <c r="B93" s="2" t="s">
        <v>65</v>
      </c>
      <c r="C93" s="9" t="s">
        <v>203</v>
      </c>
      <c r="D93" s="2" t="s">
        <v>112</v>
      </c>
      <c r="E93" s="2" t="s">
        <v>114</v>
      </c>
      <c r="F93" s="2" t="s">
        <v>4</v>
      </c>
      <c r="G93" s="10" t="s">
        <v>452</v>
      </c>
      <c r="H93" s="2" t="s">
        <v>237</v>
      </c>
      <c r="I93" s="10" t="s">
        <v>453</v>
      </c>
      <c r="J93" s="2" t="s">
        <v>454</v>
      </c>
      <c r="K93" s="2" t="s">
        <v>102</v>
      </c>
      <c r="L93" s="9" t="s">
        <v>450</v>
      </c>
      <c r="M93" s="9" t="str">
        <f t="shared" si="3"/>
        <v>WATRFlow_Rivers Close Creek Spacious V2_B00M_3DS06_4.0 Lo.wav</v>
      </c>
      <c r="N93" s="3">
        <v>2020</v>
      </c>
      <c r="O93" s="3" t="str">
        <f t="shared" si="4"/>
        <v>BOOM Library</v>
      </c>
      <c r="P93" s="8" t="str">
        <f t="shared" si="5"/>
        <v>A gently flowing creek heard from a close but spacious perspective. Slight breeze at times. More details than V1.</v>
      </c>
      <c r="Q93" s="9" t="s">
        <v>122</v>
      </c>
      <c r="R93" s="4" t="s">
        <v>103</v>
      </c>
      <c r="S93" s="4" t="s">
        <v>103</v>
      </c>
      <c r="T93" s="4" t="s">
        <v>103</v>
      </c>
      <c r="U93" s="4" t="s">
        <v>103</v>
      </c>
    </row>
    <row r="94" spans="1:21" s="2" customFormat="1">
      <c r="A94" s="2" t="s">
        <v>313</v>
      </c>
      <c r="B94" s="2" t="s">
        <v>66</v>
      </c>
      <c r="C94" s="9" t="s">
        <v>204</v>
      </c>
      <c r="D94" s="2" t="s">
        <v>112</v>
      </c>
      <c r="E94" s="2" t="s">
        <v>114</v>
      </c>
      <c r="F94" s="2" t="s">
        <v>4</v>
      </c>
      <c r="G94" s="10" t="s">
        <v>452</v>
      </c>
      <c r="H94" s="2" t="s">
        <v>237</v>
      </c>
      <c r="I94" s="10" t="s">
        <v>453</v>
      </c>
      <c r="J94" s="2" t="s">
        <v>454</v>
      </c>
      <c r="K94" s="2" t="s">
        <v>102</v>
      </c>
      <c r="L94" s="9" t="s">
        <v>449</v>
      </c>
      <c r="M94" s="9" t="str">
        <f t="shared" si="3"/>
        <v>WATRFlow_Rivers Close Large Gurgling Rushing V1_B00M_3DS06_4.0 Hi.wav</v>
      </c>
      <c r="N94" s="3">
        <v>2020</v>
      </c>
      <c r="O94" s="3" t="str">
        <f t="shared" si="4"/>
        <v>BOOM Library</v>
      </c>
      <c r="P94" s="8" t="str">
        <f t="shared" si="5"/>
        <v xml:space="preserve">A large rushing river is heard from a close perspective gurgling and babbling. Ice chunks can be heard subtly floating down river. Slight gentle breeze at times. </v>
      </c>
      <c r="Q94" s="9" t="s">
        <v>122</v>
      </c>
      <c r="R94" s="4" t="s">
        <v>103</v>
      </c>
      <c r="S94" s="4" t="s">
        <v>103</v>
      </c>
      <c r="T94" s="4" t="s">
        <v>103</v>
      </c>
      <c r="U94" s="4" t="s">
        <v>103</v>
      </c>
    </row>
    <row r="95" spans="1:21" s="2" customFormat="1">
      <c r="A95" s="2" t="s">
        <v>418</v>
      </c>
      <c r="B95" s="2" t="s">
        <v>66</v>
      </c>
      <c r="C95" s="9" t="s">
        <v>204</v>
      </c>
      <c r="D95" s="2" t="s">
        <v>112</v>
      </c>
      <c r="E95" s="2" t="s">
        <v>114</v>
      </c>
      <c r="F95" s="2" t="s">
        <v>4</v>
      </c>
      <c r="G95" s="10" t="s">
        <v>452</v>
      </c>
      <c r="H95" s="2" t="s">
        <v>237</v>
      </c>
      <c r="I95" s="10" t="s">
        <v>453</v>
      </c>
      <c r="J95" s="2" t="s">
        <v>454</v>
      </c>
      <c r="K95" s="2" t="s">
        <v>102</v>
      </c>
      <c r="L95" s="9" t="s">
        <v>450</v>
      </c>
      <c r="M95" s="9" t="str">
        <f t="shared" si="3"/>
        <v>WATRFlow_Rivers Close Large Gurgling Rushing V1_B00M_3DS06_4.0 Lo.wav</v>
      </c>
      <c r="N95" s="3">
        <v>2020</v>
      </c>
      <c r="O95" s="3" t="str">
        <f t="shared" si="4"/>
        <v>BOOM Library</v>
      </c>
      <c r="P95" s="8" t="str">
        <f t="shared" si="5"/>
        <v xml:space="preserve">A large rushing river is heard from a close perspective gurgling and babbling. Ice chunks can be heard subtly floating down river. Slight gentle breeze at times. </v>
      </c>
      <c r="Q95" s="9" t="s">
        <v>122</v>
      </c>
      <c r="R95" s="4" t="s">
        <v>103</v>
      </c>
      <c r="S95" s="4" t="s">
        <v>103</v>
      </c>
      <c r="T95" s="4" t="s">
        <v>103</v>
      </c>
      <c r="U95" s="4" t="s">
        <v>103</v>
      </c>
    </row>
    <row r="96" spans="1:21" s="2" customFormat="1">
      <c r="A96" s="2" t="s">
        <v>314</v>
      </c>
      <c r="B96" s="2" t="s">
        <v>67</v>
      </c>
      <c r="C96" s="9" t="s">
        <v>205</v>
      </c>
      <c r="D96" s="2" t="s">
        <v>112</v>
      </c>
      <c r="E96" s="2" t="s">
        <v>114</v>
      </c>
      <c r="F96" s="2" t="s">
        <v>4</v>
      </c>
      <c r="G96" s="10" t="s">
        <v>452</v>
      </c>
      <c r="H96" s="2" t="s">
        <v>237</v>
      </c>
      <c r="I96" s="10" t="s">
        <v>453</v>
      </c>
      <c r="J96" s="2" t="s">
        <v>454</v>
      </c>
      <c r="K96" s="2" t="s">
        <v>102</v>
      </c>
      <c r="L96" s="9" t="s">
        <v>449</v>
      </c>
      <c r="M96" s="9" t="str">
        <f t="shared" si="3"/>
        <v>WATRFlow_Rivers Close Large Gurgling Rushing V2_B00M_3DS06_4.0 Hi.wav</v>
      </c>
      <c r="N96" s="3">
        <v>2020</v>
      </c>
      <c r="O96" s="3" t="str">
        <f t="shared" si="4"/>
        <v>BOOM Library</v>
      </c>
      <c r="P96" s="8" t="str">
        <f t="shared" si="5"/>
        <v>A large rushing river is heard from a close perspective gurgling and babbling. Ice chunks can be heard subtly floating down river. Deeper tone than V1. Gentle breeze at times.</v>
      </c>
      <c r="Q96" s="9" t="s">
        <v>122</v>
      </c>
      <c r="R96" s="4" t="s">
        <v>103</v>
      </c>
      <c r="S96" s="4" t="s">
        <v>103</v>
      </c>
      <c r="T96" s="4" t="s">
        <v>103</v>
      </c>
      <c r="U96" s="4" t="s">
        <v>103</v>
      </c>
    </row>
    <row r="97" spans="1:21" s="2" customFormat="1">
      <c r="A97" s="2" t="s">
        <v>419</v>
      </c>
      <c r="B97" s="2" t="s">
        <v>67</v>
      </c>
      <c r="C97" s="9" t="s">
        <v>205</v>
      </c>
      <c r="D97" s="2" t="s">
        <v>112</v>
      </c>
      <c r="E97" s="2" t="s">
        <v>114</v>
      </c>
      <c r="F97" s="2" t="s">
        <v>4</v>
      </c>
      <c r="G97" s="10" t="s">
        <v>452</v>
      </c>
      <c r="H97" s="2" t="s">
        <v>237</v>
      </c>
      <c r="I97" s="10" t="s">
        <v>453</v>
      </c>
      <c r="J97" s="2" t="s">
        <v>454</v>
      </c>
      <c r="K97" s="2" t="s">
        <v>102</v>
      </c>
      <c r="L97" s="9" t="s">
        <v>450</v>
      </c>
      <c r="M97" s="9" t="str">
        <f t="shared" si="3"/>
        <v>WATRFlow_Rivers Close Large Gurgling Rushing V2_B00M_3DS06_4.0 Lo.wav</v>
      </c>
      <c r="N97" s="3">
        <v>2020</v>
      </c>
      <c r="O97" s="3" t="str">
        <f t="shared" si="4"/>
        <v>BOOM Library</v>
      </c>
      <c r="P97" s="8" t="str">
        <f t="shared" si="5"/>
        <v>A large rushing river is heard from a close perspective gurgling and babbling. Ice chunks can be heard subtly floating down river. Deeper tone than V1. Gentle breeze at times.</v>
      </c>
      <c r="Q97" s="9" t="s">
        <v>122</v>
      </c>
      <c r="R97" s="4" t="s">
        <v>103</v>
      </c>
      <c r="S97" s="4" t="s">
        <v>103</v>
      </c>
      <c r="T97" s="4" t="s">
        <v>103</v>
      </c>
      <c r="U97" s="4" t="s">
        <v>103</v>
      </c>
    </row>
    <row r="98" spans="1:21" s="2" customFormat="1">
      <c r="A98" s="2" t="s">
        <v>315</v>
      </c>
      <c r="B98" s="2" t="s">
        <v>68</v>
      </c>
      <c r="C98" s="9" t="s">
        <v>206</v>
      </c>
      <c r="D98" s="2" t="s">
        <v>112</v>
      </c>
      <c r="E98" s="2" t="s">
        <v>114</v>
      </c>
      <c r="F98" s="2" t="s">
        <v>11</v>
      </c>
      <c r="G98" s="10" t="s">
        <v>452</v>
      </c>
      <c r="H98" s="2" t="s">
        <v>237</v>
      </c>
      <c r="I98" s="10" t="s">
        <v>453</v>
      </c>
      <c r="J98" s="2" t="s">
        <v>454</v>
      </c>
      <c r="K98" s="2" t="s">
        <v>102</v>
      </c>
      <c r="L98" s="9" t="s">
        <v>449</v>
      </c>
      <c r="M98" s="9" t="str">
        <f t="shared" si="3"/>
        <v>WATRFlow_Rivers Close Large Spacious V1_B00M_3DS06_4.0 Hi.wav</v>
      </c>
      <c r="N98" s="3">
        <v>2020</v>
      </c>
      <c r="O98" s="3" t="str">
        <f t="shared" si="4"/>
        <v>BOOM Library</v>
      </c>
      <c r="P98" s="8" t="str">
        <f t="shared" si="5"/>
        <v xml:space="preserve">A large and active river is heard rushing through a mountain valley from a close but spacious perspective. Little to no wind. </v>
      </c>
      <c r="Q98" s="9" t="s">
        <v>122</v>
      </c>
      <c r="R98" s="4" t="s">
        <v>103</v>
      </c>
      <c r="S98" s="4" t="s">
        <v>103</v>
      </c>
      <c r="T98" s="4" t="s">
        <v>103</v>
      </c>
      <c r="U98" s="4" t="s">
        <v>103</v>
      </c>
    </row>
    <row r="99" spans="1:21" s="2" customFormat="1">
      <c r="A99" s="2" t="s">
        <v>420</v>
      </c>
      <c r="B99" s="2" t="s">
        <v>68</v>
      </c>
      <c r="C99" s="9" t="s">
        <v>206</v>
      </c>
      <c r="D99" s="2" t="s">
        <v>112</v>
      </c>
      <c r="E99" s="2" t="s">
        <v>114</v>
      </c>
      <c r="F99" s="2" t="s">
        <v>11</v>
      </c>
      <c r="G99" s="10" t="s">
        <v>452</v>
      </c>
      <c r="H99" s="2" t="s">
        <v>237</v>
      </c>
      <c r="I99" s="10" t="s">
        <v>453</v>
      </c>
      <c r="J99" s="2" t="s">
        <v>454</v>
      </c>
      <c r="K99" s="2" t="s">
        <v>102</v>
      </c>
      <c r="L99" s="9" t="s">
        <v>450</v>
      </c>
      <c r="M99" s="9" t="str">
        <f t="shared" si="3"/>
        <v>WATRFlow_Rivers Close Large Spacious V1_B00M_3DS06_4.0 Lo.wav</v>
      </c>
      <c r="N99" s="3">
        <v>2020</v>
      </c>
      <c r="O99" s="3" t="str">
        <f t="shared" si="4"/>
        <v>BOOM Library</v>
      </c>
      <c r="P99" s="8" t="str">
        <f t="shared" si="5"/>
        <v xml:space="preserve">A large and active river is heard rushing through a mountain valley from a close but spacious perspective. Little to no wind. </v>
      </c>
      <c r="Q99" s="9" t="s">
        <v>122</v>
      </c>
      <c r="R99" s="4" t="s">
        <v>103</v>
      </c>
      <c r="S99" s="4" t="s">
        <v>103</v>
      </c>
      <c r="T99" s="4" t="s">
        <v>103</v>
      </c>
      <c r="U99" s="4" t="s">
        <v>103</v>
      </c>
    </row>
    <row r="100" spans="1:21" s="2" customFormat="1">
      <c r="A100" s="2" t="s">
        <v>316</v>
      </c>
      <c r="B100" s="2" t="s">
        <v>69</v>
      </c>
      <c r="C100" s="9" t="s">
        <v>207</v>
      </c>
      <c r="D100" s="2" t="s">
        <v>112</v>
      </c>
      <c r="E100" s="2" t="s">
        <v>114</v>
      </c>
      <c r="F100" s="2" t="s">
        <v>11</v>
      </c>
      <c r="G100" s="10" t="s">
        <v>452</v>
      </c>
      <c r="H100" s="2" t="s">
        <v>237</v>
      </c>
      <c r="I100" s="10" t="s">
        <v>453</v>
      </c>
      <c r="J100" s="2" t="s">
        <v>454</v>
      </c>
      <c r="K100" s="2" t="s">
        <v>102</v>
      </c>
      <c r="L100" s="9" t="s">
        <v>449</v>
      </c>
      <c r="M100" s="9" t="str">
        <f t="shared" si="3"/>
        <v>WATRFlow_Rivers Close Large Spacious V2_B00M_3DS06_4.0 Hi.wav</v>
      </c>
      <c r="N100" s="3">
        <v>2020</v>
      </c>
      <c r="O100" s="3" t="str">
        <f t="shared" si="4"/>
        <v>BOOM Library</v>
      </c>
      <c r="P100" s="8" t="str">
        <f t="shared" si="5"/>
        <v xml:space="preserve">A large and active river is heard rushing through a mountain valley from a close but spacious perspective. Closer and more powerful than V1. Little to no wind. </v>
      </c>
      <c r="Q100" s="9" t="s">
        <v>122</v>
      </c>
      <c r="R100" s="4" t="s">
        <v>103</v>
      </c>
      <c r="S100" s="4" t="s">
        <v>103</v>
      </c>
      <c r="T100" s="4" t="s">
        <v>103</v>
      </c>
      <c r="U100" s="4" t="s">
        <v>103</v>
      </c>
    </row>
    <row r="101" spans="1:21" s="2" customFormat="1">
      <c r="A101" s="2" t="s">
        <v>421</v>
      </c>
      <c r="B101" s="2" t="s">
        <v>69</v>
      </c>
      <c r="C101" s="9" t="s">
        <v>207</v>
      </c>
      <c r="D101" s="2" t="s">
        <v>112</v>
      </c>
      <c r="E101" s="2" t="s">
        <v>114</v>
      </c>
      <c r="F101" s="2" t="s">
        <v>11</v>
      </c>
      <c r="G101" s="10" t="s">
        <v>452</v>
      </c>
      <c r="H101" s="2" t="s">
        <v>237</v>
      </c>
      <c r="I101" s="10" t="s">
        <v>453</v>
      </c>
      <c r="J101" s="2" t="s">
        <v>454</v>
      </c>
      <c r="K101" s="2" t="s">
        <v>102</v>
      </c>
      <c r="L101" s="9" t="s">
        <v>450</v>
      </c>
      <c r="M101" s="9" t="str">
        <f t="shared" si="3"/>
        <v>WATRFlow_Rivers Close Large Spacious V2_B00M_3DS06_4.0 Lo.wav</v>
      </c>
      <c r="N101" s="3">
        <v>2020</v>
      </c>
      <c r="O101" s="3" t="str">
        <f t="shared" si="4"/>
        <v>BOOM Library</v>
      </c>
      <c r="P101" s="8" t="str">
        <f t="shared" si="5"/>
        <v xml:space="preserve">A large and active river is heard rushing through a mountain valley from a close but spacious perspective. Closer and more powerful than V1. Little to no wind. </v>
      </c>
      <c r="Q101" s="9" t="s">
        <v>122</v>
      </c>
      <c r="R101" s="4" t="s">
        <v>103</v>
      </c>
      <c r="S101" s="4" t="s">
        <v>103</v>
      </c>
      <c r="T101" s="4" t="s">
        <v>103</v>
      </c>
      <c r="U101" s="4" t="s">
        <v>103</v>
      </c>
    </row>
    <row r="102" spans="1:21" s="2" customFormat="1">
      <c r="A102" s="2" t="s">
        <v>302</v>
      </c>
      <c r="B102" s="2" t="s">
        <v>56</v>
      </c>
      <c r="C102" s="9" t="s">
        <v>195</v>
      </c>
      <c r="D102" s="2" t="s">
        <v>112</v>
      </c>
      <c r="E102" s="2" t="s">
        <v>114</v>
      </c>
      <c r="F102" s="2" t="s">
        <v>4</v>
      </c>
      <c r="G102" s="10" t="s">
        <v>452</v>
      </c>
      <c r="H102" s="2" t="s">
        <v>237</v>
      </c>
      <c r="I102" s="10" t="s">
        <v>453</v>
      </c>
      <c r="J102" s="2" t="s">
        <v>454</v>
      </c>
      <c r="K102" s="2" t="s">
        <v>102</v>
      </c>
      <c r="L102" s="9" t="s">
        <v>449</v>
      </c>
      <c r="M102" s="9" t="str">
        <f t="shared" si="3"/>
        <v>WATRFlow_Rivers Distant Canyon Owls _B00M_3DS06_4.0 Hi.wav</v>
      </c>
      <c r="N102" s="3">
        <v>2020</v>
      </c>
      <c r="O102" s="3" t="str">
        <f t="shared" si="4"/>
        <v>BOOM Library</v>
      </c>
      <c r="P102" s="8" t="str">
        <f t="shared" si="5"/>
        <v xml:space="preserve">A medium sized river reverberates through a canyon while owls hoot distantly and frequently. Slight wind audible at times. </v>
      </c>
      <c r="Q102" s="9" t="s">
        <v>122</v>
      </c>
      <c r="R102" s="4" t="s">
        <v>103</v>
      </c>
      <c r="S102" s="4" t="s">
        <v>103</v>
      </c>
      <c r="T102" s="4" t="s">
        <v>103</v>
      </c>
      <c r="U102" s="4" t="s">
        <v>103</v>
      </c>
    </row>
    <row r="103" spans="1:21" s="2" customFormat="1">
      <c r="A103" s="2" t="s">
        <v>407</v>
      </c>
      <c r="B103" s="2" t="s">
        <v>56</v>
      </c>
      <c r="C103" s="9" t="s">
        <v>195</v>
      </c>
      <c r="D103" s="2" t="s">
        <v>112</v>
      </c>
      <c r="E103" s="2" t="s">
        <v>114</v>
      </c>
      <c r="F103" s="2" t="s">
        <v>4</v>
      </c>
      <c r="G103" s="10" t="s">
        <v>452</v>
      </c>
      <c r="H103" s="2" t="s">
        <v>237</v>
      </c>
      <c r="I103" s="10" t="s">
        <v>453</v>
      </c>
      <c r="J103" s="2" t="s">
        <v>454</v>
      </c>
      <c r="K103" s="2" t="s">
        <v>102</v>
      </c>
      <c r="L103" s="9" t="s">
        <v>450</v>
      </c>
      <c r="M103" s="9" t="str">
        <f t="shared" si="3"/>
        <v>WATRFlow_Rivers Distant Canyon Owls _B00M_3DS06_4.0 Lo.wav</v>
      </c>
      <c r="N103" s="3">
        <v>2020</v>
      </c>
      <c r="O103" s="3" t="str">
        <f t="shared" si="4"/>
        <v>BOOM Library</v>
      </c>
      <c r="P103" s="8" t="str">
        <f t="shared" si="5"/>
        <v xml:space="preserve">A medium sized river reverberates through a canyon while owls hoot distantly and frequently. Slight wind audible at times. </v>
      </c>
      <c r="Q103" s="9" t="s">
        <v>122</v>
      </c>
      <c r="R103" s="4" t="s">
        <v>103</v>
      </c>
      <c r="S103" s="4" t="s">
        <v>103</v>
      </c>
      <c r="T103" s="4" t="s">
        <v>103</v>
      </c>
      <c r="U103" s="4" t="s">
        <v>103</v>
      </c>
    </row>
    <row r="104" spans="1:21" s="2" customFormat="1">
      <c r="A104" s="2" t="s">
        <v>304</v>
      </c>
      <c r="B104" s="2" t="s">
        <v>58</v>
      </c>
      <c r="C104" s="9" t="s">
        <v>197</v>
      </c>
      <c r="D104" s="2" t="s">
        <v>112</v>
      </c>
      <c r="E104" s="2" t="s">
        <v>114</v>
      </c>
      <c r="F104" s="2" t="s">
        <v>4</v>
      </c>
      <c r="G104" s="10" t="s">
        <v>452</v>
      </c>
      <c r="H104" s="2" t="s">
        <v>237</v>
      </c>
      <c r="I104" s="10" t="s">
        <v>453</v>
      </c>
      <c r="J104" s="2" t="s">
        <v>454</v>
      </c>
      <c r="K104" s="2" t="s">
        <v>102</v>
      </c>
      <c r="L104" s="9" t="s">
        <v>449</v>
      </c>
      <c r="M104" s="9" t="str">
        <f t="shared" si="3"/>
        <v>WATRFlow_Rivers Distant Canyon Wind_B00M_3DS06_4.0 Hi.wav</v>
      </c>
      <c r="N104" s="3">
        <v>2020</v>
      </c>
      <c r="O104" s="3" t="str">
        <f t="shared" si="4"/>
        <v>BOOM Library</v>
      </c>
      <c r="P104" s="8" t="str">
        <f t="shared" si="5"/>
        <v xml:space="preserve">A medium sized river reverberates through a small canyon. Slight intimate breeze prominent throughout. </v>
      </c>
      <c r="Q104" s="9" t="s">
        <v>122</v>
      </c>
      <c r="R104" s="4" t="s">
        <v>103</v>
      </c>
      <c r="S104" s="4" t="s">
        <v>103</v>
      </c>
      <c r="T104" s="4" t="s">
        <v>103</v>
      </c>
      <c r="U104" s="4" t="s">
        <v>103</v>
      </c>
    </row>
    <row r="105" spans="1:21" s="2" customFormat="1">
      <c r="A105" s="2" t="s">
        <v>409</v>
      </c>
      <c r="B105" s="2" t="s">
        <v>58</v>
      </c>
      <c r="C105" s="9" t="s">
        <v>197</v>
      </c>
      <c r="D105" s="2" t="s">
        <v>112</v>
      </c>
      <c r="E105" s="2" t="s">
        <v>114</v>
      </c>
      <c r="F105" s="2" t="s">
        <v>4</v>
      </c>
      <c r="G105" s="10" t="s">
        <v>452</v>
      </c>
      <c r="H105" s="2" t="s">
        <v>237</v>
      </c>
      <c r="I105" s="10" t="s">
        <v>453</v>
      </c>
      <c r="J105" s="2" t="s">
        <v>454</v>
      </c>
      <c r="K105" s="2" t="s">
        <v>102</v>
      </c>
      <c r="L105" s="9" t="s">
        <v>450</v>
      </c>
      <c r="M105" s="9" t="str">
        <f t="shared" si="3"/>
        <v>WATRFlow_Rivers Distant Canyon Wind_B00M_3DS06_4.0 Lo.wav</v>
      </c>
      <c r="N105" s="3">
        <v>2020</v>
      </c>
      <c r="O105" s="3" t="str">
        <f t="shared" si="4"/>
        <v>BOOM Library</v>
      </c>
      <c r="P105" s="8" t="str">
        <f t="shared" si="5"/>
        <v xml:space="preserve">A medium sized river reverberates through a small canyon. Slight intimate breeze prominent throughout. </v>
      </c>
      <c r="Q105" s="9" t="s">
        <v>122</v>
      </c>
      <c r="R105" s="4" t="s">
        <v>103</v>
      </c>
      <c r="S105" s="4" t="s">
        <v>103</v>
      </c>
      <c r="T105" s="4" t="s">
        <v>103</v>
      </c>
      <c r="U105" s="4" t="s">
        <v>103</v>
      </c>
    </row>
    <row r="106" spans="1:21" s="2" customFormat="1">
      <c r="A106" s="2" t="s">
        <v>303</v>
      </c>
      <c r="B106" s="2" t="s">
        <v>57</v>
      </c>
      <c r="C106" s="9" t="s">
        <v>196</v>
      </c>
      <c r="D106" s="2" t="s">
        <v>112</v>
      </c>
      <c r="E106" s="2" t="s">
        <v>114</v>
      </c>
      <c r="F106" s="2" t="s">
        <v>4</v>
      </c>
      <c r="G106" s="10" t="s">
        <v>452</v>
      </c>
      <c r="H106" s="2" t="s">
        <v>237</v>
      </c>
      <c r="I106" s="10" t="s">
        <v>453</v>
      </c>
      <c r="J106" s="2" t="s">
        <v>454</v>
      </c>
      <c r="K106" s="2" t="s">
        <v>102</v>
      </c>
      <c r="L106" s="9" t="s">
        <v>449</v>
      </c>
      <c r="M106" s="9" t="str">
        <f t="shared" si="3"/>
        <v>WATRFlow_Rivers Distant Canyon_B00M_3DS06_4.0 Hi.wav</v>
      </c>
      <c r="N106" s="3">
        <v>2020</v>
      </c>
      <c r="O106" s="3" t="str">
        <f t="shared" si="4"/>
        <v>BOOM Library</v>
      </c>
      <c r="P106" s="8" t="str">
        <f t="shared" si="5"/>
        <v xml:space="preserve">A medium sized river reverberates through a small canyon. Slight wind audible at times. </v>
      </c>
      <c r="Q106" s="9" t="s">
        <v>122</v>
      </c>
      <c r="R106" s="4" t="s">
        <v>103</v>
      </c>
      <c r="S106" s="4" t="s">
        <v>103</v>
      </c>
      <c r="T106" s="4" t="s">
        <v>103</v>
      </c>
      <c r="U106" s="4" t="s">
        <v>103</v>
      </c>
    </row>
    <row r="107" spans="1:21" s="2" customFormat="1">
      <c r="A107" s="2" t="s">
        <v>408</v>
      </c>
      <c r="B107" s="2" t="s">
        <v>57</v>
      </c>
      <c r="C107" s="9" t="s">
        <v>196</v>
      </c>
      <c r="D107" s="2" t="s">
        <v>112</v>
      </c>
      <c r="E107" s="2" t="s">
        <v>114</v>
      </c>
      <c r="F107" s="2" t="s">
        <v>4</v>
      </c>
      <c r="G107" s="10" t="s">
        <v>452</v>
      </c>
      <c r="H107" s="2" t="s">
        <v>237</v>
      </c>
      <c r="I107" s="10" t="s">
        <v>453</v>
      </c>
      <c r="J107" s="2" t="s">
        <v>454</v>
      </c>
      <c r="K107" s="2" t="s">
        <v>102</v>
      </c>
      <c r="L107" s="9" t="s">
        <v>450</v>
      </c>
      <c r="M107" s="9" t="str">
        <f t="shared" si="3"/>
        <v>WATRFlow_Rivers Distant Canyon_B00M_3DS06_4.0 Lo.wav</v>
      </c>
      <c r="N107" s="3">
        <v>2020</v>
      </c>
      <c r="O107" s="3" t="str">
        <f t="shared" si="4"/>
        <v>BOOM Library</v>
      </c>
      <c r="P107" s="8" t="str">
        <f t="shared" si="5"/>
        <v xml:space="preserve">A medium sized river reverberates through a small canyon. Slight wind audible at times. </v>
      </c>
      <c r="Q107" s="9" t="s">
        <v>122</v>
      </c>
      <c r="R107" s="4" t="s">
        <v>103</v>
      </c>
      <c r="S107" s="4" t="s">
        <v>103</v>
      </c>
      <c r="T107" s="4" t="s">
        <v>103</v>
      </c>
      <c r="U107" s="4" t="s">
        <v>103</v>
      </c>
    </row>
    <row r="108" spans="1:21" s="2" customFormat="1">
      <c r="A108" s="2" t="s">
        <v>298</v>
      </c>
      <c r="B108" s="2" t="s">
        <v>52</v>
      </c>
      <c r="C108" s="9" t="s">
        <v>191</v>
      </c>
      <c r="D108" s="2" t="s">
        <v>112</v>
      </c>
      <c r="E108" s="2" t="s">
        <v>114</v>
      </c>
      <c r="F108" s="2" t="s">
        <v>4</v>
      </c>
      <c r="G108" s="10" t="s">
        <v>452</v>
      </c>
      <c r="H108" s="2" t="s">
        <v>237</v>
      </c>
      <c r="I108" s="10" t="s">
        <v>453</v>
      </c>
      <c r="J108" s="2" t="s">
        <v>454</v>
      </c>
      <c r="K108" s="2" t="s">
        <v>102</v>
      </c>
      <c r="L108" s="9" t="s">
        <v>449</v>
      </c>
      <c r="M108" s="9" t="str">
        <f t="shared" si="3"/>
        <v>WATRFlow_Rivers Distant Frozen Spacious_B00M_3DS06_4.0 Hi.wav</v>
      </c>
      <c r="N108" s="3">
        <v>2020</v>
      </c>
      <c r="O108" s="3" t="str">
        <f t="shared" si="4"/>
        <v>BOOM Library</v>
      </c>
      <c r="P108" s="8" t="str">
        <f t="shared" si="5"/>
        <v xml:space="preserve">Distant partially frozen river. Spacious sound. Varying tonal notes emanating from distant ice sheets. Little to no wind. </v>
      </c>
      <c r="Q108" s="9" t="s">
        <v>122</v>
      </c>
      <c r="R108" s="4" t="s">
        <v>103</v>
      </c>
      <c r="S108" s="4" t="s">
        <v>103</v>
      </c>
      <c r="T108" s="4" t="s">
        <v>103</v>
      </c>
      <c r="U108" s="4" t="s">
        <v>103</v>
      </c>
    </row>
    <row r="109" spans="1:21" s="2" customFormat="1">
      <c r="A109" s="2" t="s">
        <v>403</v>
      </c>
      <c r="B109" s="2" t="s">
        <v>52</v>
      </c>
      <c r="C109" s="9" t="s">
        <v>191</v>
      </c>
      <c r="D109" s="2" t="s">
        <v>112</v>
      </c>
      <c r="E109" s="2" t="s">
        <v>114</v>
      </c>
      <c r="F109" s="2" t="s">
        <v>4</v>
      </c>
      <c r="G109" s="10" t="s">
        <v>452</v>
      </c>
      <c r="H109" s="2" t="s">
        <v>237</v>
      </c>
      <c r="I109" s="10" t="s">
        <v>453</v>
      </c>
      <c r="J109" s="2" t="s">
        <v>454</v>
      </c>
      <c r="K109" s="2" t="s">
        <v>102</v>
      </c>
      <c r="L109" s="9" t="s">
        <v>450</v>
      </c>
      <c r="M109" s="9" t="str">
        <f t="shared" si="3"/>
        <v>WATRFlow_Rivers Distant Frozen Spacious_B00M_3DS06_4.0 Lo.wav</v>
      </c>
      <c r="N109" s="3">
        <v>2020</v>
      </c>
      <c r="O109" s="3" t="str">
        <f t="shared" si="4"/>
        <v>BOOM Library</v>
      </c>
      <c r="P109" s="8" t="str">
        <f t="shared" si="5"/>
        <v xml:space="preserve">Distant partially frozen river. Spacious sound. Varying tonal notes emanating from distant ice sheets. Little to no wind. </v>
      </c>
      <c r="Q109" s="9" t="s">
        <v>122</v>
      </c>
      <c r="R109" s="4" t="s">
        <v>103</v>
      </c>
      <c r="S109" s="4" t="s">
        <v>103</v>
      </c>
      <c r="T109" s="4" t="s">
        <v>103</v>
      </c>
      <c r="U109" s="4" t="s">
        <v>103</v>
      </c>
    </row>
    <row r="110" spans="1:21" s="2" customFormat="1">
      <c r="A110" s="2" t="s">
        <v>301</v>
      </c>
      <c r="B110" s="2" t="s">
        <v>55</v>
      </c>
      <c r="C110" s="9" t="s">
        <v>194</v>
      </c>
      <c r="D110" s="2" t="s">
        <v>112</v>
      </c>
      <c r="E110" s="2" t="s">
        <v>114</v>
      </c>
      <c r="F110" s="2" t="s">
        <v>11</v>
      </c>
      <c r="G110" s="10" t="s">
        <v>452</v>
      </c>
      <c r="H110" s="2" t="s">
        <v>237</v>
      </c>
      <c r="I110" s="10" t="s">
        <v>453</v>
      </c>
      <c r="J110" s="2" t="s">
        <v>454</v>
      </c>
      <c r="K110" s="2" t="s">
        <v>102</v>
      </c>
      <c r="L110" s="9" t="s">
        <v>449</v>
      </c>
      <c r="M110" s="9" t="str">
        <f t="shared" si="3"/>
        <v>WATRFlow_Rivers Distant Large Valley Wind_B00M_3DS06_4.0 Hi.wav</v>
      </c>
      <c r="N110" s="3">
        <v>2020</v>
      </c>
      <c r="O110" s="3" t="str">
        <f t="shared" si="4"/>
        <v>BOOM Library</v>
      </c>
      <c r="P110" s="8" t="str">
        <f t="shared" si="5"/>
        <v xml:space="preserve">Large river reverberating in large mountain valley with moderately strong wind gusts throughout. Leaf and tree movement throughout. Occasional blowing debris and snow can be heard. </v>
      </c>
      <c r="Q110" s="9" t="s">
        <v>122</v>
      </c>
      <c r="R110" s="4" t="s">
        <v>103</v>
      </c>
      <c r="S110" s="4" t="s">
        <v>103</v>
      </c>
      <c r="T110" s="4" t="s">
        <v>103</v>
      </c>
      <c r="U110" s="4" t="s">
        <v>103</v>
      </c>
    </row>
    <row r="111" spans="1:21" s="2" customFormat="1">
      <c r="A111" s="2" t="s">
        <v>406</v>
      </c>
      <c r="B111" s="2" t="s">
        <v>55</v>
      </c>
      <c r="C111" s="9" t="s">
        <v>194</v>
      </c>
      <c r="D111" s="2" t="s">
        <v>112</v>
      </c>
      <c r="E111" s="2" t="s">
        <v>114</v>
      </c>
      <c r="F111" s="2" t="s">
        <v>11</v>
      </c>
      <c r="G111" s="10" t="s">
        <v>452</v>
      </c>
      <c r="H111" s="2" t="s">
        <v>237</v>
      </c>
      <c r="I111" s="10" t="s">
        <v>453</v>
      </c>
      <c r="J111" s="2" t="s">
        <v>454</v>
      </c>
      <c r="K111" s="2" t="s">
        <v>102</v>
      </c>
      <c r="L111" s="9" t="s">
        <v>450</v>
      </c>
      <c r="M111" s="9" t="str">
        <f t="shared" si="3"/>
        <v>WATRFlow_Rivers Distant Large Valley Wind_B00M_3DS06_4.0 Lo.wav</v>
      </c>
      <c r="N111" s="3">
        <v>2020</v>
      </c>
      <c r="O111" s="3" t="str">
        <f t="shared" si="4"/>
        <v>BOOM Library</v>
      </c>
      <c r="P111" s="8" t="str">
        <f t="shared" si="5"/>
        <v xml:space="preserve">Large river reverberating in large mountain valley with moderately strong wind gusts throughout. Leaf and tree movement throughout. Occasional blowing debris and snow can be heard. </v>
      </c>
      <c r="Q111" s="9" t="s">
        <v>122</v>
      </c>
      <c r="R111" s="4" t="s">
        <v>103</v>
      </c>
      <c r="S111" s="4" t="s">
        <v>103</v>
      </c>
      <c r="T111" s="4" t="s">
        <v>103</v>
      </c>
      <c r="U111" s="4" t="s">
        <v>103</v>
      </c>
    </row>
    <row r="112" spans="1:21" s="2" customFormat="1">
      <c r="A112" s="2" t="s">
        <v>300</v>
      </c>
      <c r="B112" s="2" t="s">
        <v>54</v>
      </c>
      <c r="C112" s="9" t="s">
        <v>193</v>
      </c>
      <c r="D112" s="2" t="s">
        <v>112</v>
      </c>
      <c r="E112" s="2" t="s">
        <v>114</v>
      </c>
      <c r="F112" s="2" t="s">
        <v>11</v>
      </c>
      <c r="G112" s="10" t="s">
        <v>452</v>
      </c>
      <c r="H112" s="2" t="s">
        <v>237</v>
      </c>
      <c r="I112" s="10" t="s">
        <v>453</v>
      </c>
      <c r="J112" s="2" t="s">
        <v>454</v>
      </c>
      <c r="K112" s="2" t="s">
        <v>102</v>
      </c>
      <c r="L112" s="9" t="s">
        <v>449</v>
      </c>
      <c r="M112" s="9" t="str">
        <f t="shared" si="3"/>
        <v>WATRFlow_Rivers Distant Large Valley_B00M_3DS06_4.0 Hi.wav</v>
      </c>
      <c r="N112" s="3">
        <v>2020</v>
      </c>
      <c r="O112" s="3" t="str">
        <f t="shared" si="4"/>
        <v>BOOM Library</v>
      </c>
      <c r="P112" s="8" t="str">
        <f t="shared" si="5"/>
        <v>Large river reverberating in large mountain valley. Occasional leaf and tree movement and distant gusts.</v>
      </c>
      <c r="Q112" s="9" t="s">
        <v>122</v>
      </c>
      <c r="R112" s="4" t="s">
        <v>103</v>
      </c>
      <c r="S112" s="4" t="s">
        <v>103</v>
      </c>
      <c r="T112" s="4" t="s">
        <v>103</v>
      </c>
      <c r="U112" s="4" t="s">
        <v>103</v>
      </c>
    </row>
    <row r="113" spans="1:21" s="2" customFormat="1">
      <c r="A113" s="2" t="s">
        <v>405</v>
      </c>
      <c r="B113" s="2" t="s">
        <v>54</v>
      </c>
      <c r="C113" s="9" t="s">
        <v>193</v>
      </c>
      <c r="D113" s="2" t="s">
        <v>112</v>
      </c>
      <c r="E113" s="2" t="s">
        <v>114</v>
      </c>
      <c r="F113" s="2" t="s">
        <v>11</v>
      </c>
      <c r="G113" s="10" t="s">
        <v>452</v>
      </c>
      <c r="H113" s="2" t="s">
        <v>237</v>
      </c>
      <c r="I113" s="10" t="s">
        <v>453</v>
      </c>
      <c r="J113" s="2" t="s">
        <v>454</v>
      </c>
      <c r="K113" s="2" t="s">
        <v>102</v>
      </c>
      <c r="L113" s="9" t="s">
        <v>450</v>
      </c>
      <c r="M113" s="9" t="str">
        <f t="shared" si="3"/>
        <v>WATRFlow_Rivers Distant Large Valley_B00M_3DS06_4.0 Lo.wav</v>
      </c>
      <c r="N113" s="3">
        <v>2020</v>
      </c>
      <c r="O113" s="3" t="str">
        <f t="shared" si="4"/>
        <v>BOOM Library</v>
      </c>
      <c r="P113" s="8" t="str">
        <f t="shared" si="5"/>
        <v>Large river reverberating in large mountain valley. Occasional leaf and tree movement and distant gusts.</v>
      </c>
      <c r="Q113" s="9" t="s">
        <v>122</v>
      </c>
      <c r="R113" s="4" t="s">
        <v>103</v>
      </c>
      <c r="S113" s="4" t="s">
        <v>103</v>
      </c>
      <c r="T113" s="4" t="s">
        <v>103</v>
      </c>
      <c r="U113" s="4" t="s">
        <v>103</v>
      </c>
    </row>
    <row r="114" spans="1:21" s="2" customFormat="1">
      <c r="A114" s="2" t="s">
        <v>299</v>
      </c>
      <c r="B114" s="2" t="s">
        <v>53</v>
      </c>
      <c r="C114" s="9" t="s">
        <v>192</v>
      </c>
      <c r="D114" s="2" t="s">
        <v>112</v>
      </c>
      <c r="E114" s="2" t="s">
        <v>114</v>
      </c>
      <c r="F114" s="2" t="s">
        <v>4</v>
      </c>
      <c r="G114" s="10" t="s">
        <v>452</v>
      </c>
      <c r="H114" s="2" t="s">
        <v>237</v>
      </c>
      <c r="I114" s="10" t="s">
        <v>453</v>
      </c>
      <c r="J114" s="2" t="s">
        <v>454</v>
      </c>
      <c r="K114" s="2" t="s">
        <v>102</v>
      </c>
      <c r="L114" s="9" t="s">
        <v>449</v>
      </c>
      <c r="M114" s="9" t="str">
        <f t="shared" si="3"/>
        <v>WATRFlow_Rivers Distant Spacious_B00M_3DS06_4.0 Hi.wav</v>
      </c>
      <c r="N114" s="3">
        <v>2020</v>
      </c>
      <c r="O114" s="3" t="str">
        <f t="shared" si="4"/>
        <v>BOOM Library</v>
      </c>
      <c r="P114" s="8" t="str">
        <f t="shared" si="5"/>
        <v>Distant large river. Very spacious sound. Very occasional distant tonal wind.</v>
      </c>
      <c r="Q114" s="9" t="s">
        <v>122</v>
      </c>
      <c r="R114" s="4" t="s">
        <v>103</v>
      </c>
      <c r="S114" s="4" t="s">
        <v>103</v>
      </c>
      <c r="T114" s="4" t="s">
        <v>103</v>
      </c>
      <c r="U114" s="4" t="s">
        <v>103</v>
      </c>
    </row>
    <row r="115" spans="1:21" s="2" customFormat="1">
      <c r="A115" s="2" t="s">
        <v>404</v>
      </c>
      <c r="B115" s="2" t="s">
        <v>53</v>
      </c>
      <c r="C115" s="9" t="s">
        <v>192</v>
      </c>
      <c r="D115" s="2" t="s">
        <v>112</v>
      </c>
      <c r="E115" s="2" t="s">
        <v>114</v>
      </c>
      <c r="F115" s="2" t="s">
        <v>4</v>
      </c>
      <c r="G115" s="10" t="s">
        <v>452</v>
      </c>
      <c r="H115" s="2" t="s">
        <v>237</v>
      </c>
      <c r="I115" s="10" t="s">
        <v>453</v>
      </c>
      <c r="J115" s="2" t="s">
        <v>454</v>
      </c>
      <c r="K115" s="2" t="s">
        <v>102</v>
      </c>
      <c r="L115" s="9" t="s">
        <v>450</v>
      </c>
      <c r="M115" s="9" t="str">
        <f t="shared" si="3"/>
        <v>WATRFlow_Rivers Distant Spacious_B00M_3DS06_4.0 Lo.wav</v>
      </c>
      <c r="N115" s="3">
        <v>2020</v>
      </c>
      <c r="O115" s="3" t="str">
        <f t="shared" si="4"/>
        <v>BOOM Library</v>
      </c>
      <c r="P115" s="8" t="str">
        <f t="shared" si="5"/>
        <v>Distant large river. Very spacious sound. Very occasional distant tonal wind.</v>
      </c>
      <c r="Q115" s="9" t="s">
        <v>122</v>
      </c>
      <c r="R115" s="4" t="s">
        <v>103</v>
      </c>
      <c r="S115" s="4" t="s">
        <v>103</v>
      </c>
      <c r="T115" s="4" t="s">
        <v>103</v>
      </c>
      <c r="U115" s="4" t="s">
        <v>103</v>
      </c>
    </row>
    <row r="116" spans="1:21" s="2" customFormat="1">
      <c r="A116" s="2" t="s">
        <v>305</v>
      </c>
      <c r="B116" s="2" t="s">
        <v>131</v>
      </c>
      <c r="C116" s="9" t="s">
        <v>168</v>
      </c>
      <c r="D116" s="2" t="s">
        <v>112</v>
      </c>
      <c r="E116" s="2" t="s">
        <v>114</v>
      </c>
      <c r="F116" s="2" t="s">
        <v>4</v>
      </c>
      <c r="G116" s="10" t="s">
        <v>452</v>
      </c>
      <c r="H116" s="2" t="s">
        <v>237</v>
      </c>
      <c r="I116" s="10" t="s">
        <v>453</v>
      </c>
      <c r="J116" s="2" t="s">
        <v>454</v>
      </c>
      <c r="K116" s="2" t="s">
        <v>102</v>
      </c>
      <c r="L116" s="9" t="s">
        <v>449</v>
      </c>
      <c r="M116" s="9" t="str">
        <f t="shared" si="3"/>
        <v>WATRFlow_Rivers Moderate Breeze_B00M_3DS06_4.0 Hi.wav</v>
      </c>
      <c r="N116" s="3">
        <v>2020</v>
      </c>
      <c r="O116" s="3" t="str">
        <f t="shared" si="4"/>
        <v>BOOM Library</v>
      </c>
      <c r="P116" s="8" t="str">
        <f t="shared" si="5"/>
        <v xml:space="preserve">A medium sized river heard from a moderately close perspective. Some details of the river features are audible. A slight but very intimate and consistent breeze is featured throughout. </v>
      </c>
      <c r="Q116" s="9" t="s">
        <v>122</v>
      </c>
      <c r="R116" s="4" t="s">
        <v>103</v>
      </c>
      <c r="S116" s="4" t="s">
        <v>103</v>
      </c>
      <c r="T116" s="4" t="s">
        <v>103</v>
      </c>
      <c r="U116" s="4" t="s">
        <v>103</v>
      </c>
    </row>
    <row r="117" spans="1:21" s="2" customFormat="1">
      <c r="A117" s="2" t="s">
        <v>410</v>
      </c>
      <c r="B117" s="2" t="s">
        <v>131</v>
      </c>
      <c r="C117" s="9" t="s">
        <v>168</v>
      </c>
      <c r="D117" s="2" t="s">
        <v>112</v>
      </c>
      <c r="E117" s="2" t="s">
        <v>114</v>
      </c>
      <c r="F117" s="2" t="s">
        <v>4</v>
      </c>
      <c r="G117" s="10" t="s">
        <v>452</v>
      </c>
      <c r="H117" s="2" t="s">
        <v>237</v>
      </c>
      <c r="I117" s="10" t="s">
        <v>453</v>
      </c>
      <c r="J117" s="2" t="s">
        <v>454</v>
      </c>
      <c r="K117" s="2" t="s">
        <v>102</v>
      </c>
      <c r="L117" s="9" t="s">
        <v>450</v>
      </c>
      <c r="M117" s="9" t="str">
        <f t="shared" si="3"/>
        <v>WATRFlow_Rivers Moderate Breeze_B00M_3DS06_4.0 Lo.wav</v>
      </c>
      <c r="N117" s="3">
        <v>2020</v>
      </c>
      <c r="O117" s="3" t="str">
        <f t="shared" si="4"/>
        <v>BOOM Library</v>
      </c>
      <c r="P117" s="8" t="str">
        <f t="shared" si="5"/>
        <v xml:space="preserve">A medium sized river heard from a moderately close perspective. Some details of the river features are audible. A slight but very intimate and consistent breeze is featured throughout. </v>
      </c>
      <c r="Q117" s="9" t="s">
        <v>122</v>
      </c>
      <c r="R117" s="4" t="s">
        <v>103</v>
      </c>
      <c r="S117" s="4" t="s">
        <v>103</v>
      </c>
      <c r="T117" s="4" t="s">
        <v>103</v>
      </c>
      <c r="U117" s="4" t="s">
        <v>103</v>
      </c>
    </row>
    <row r="118" spans="1:21" s="2" customFormat="1">
      <c r="A118" s="2" t="s">
        <v>306</v>
      </c>
      <c r="B118" s="2" t="s">
        <v>59</v>
      </c>
      <c r="C118" s="9" t="s">
        <v>198</v>
      </c>
      <c r="D118" s="2" t="s">
        <v>112</v>
      </c>
      <c r="E118" s="2" t="s">
        <v>114</v>
      </c>
      <c r="F118" s="2" t="s">
        <v>4</v>
      </c>
      <c r="G118" s="10" t="s">
        <v>452</v>
      </c>
      <c r="H118" s="2" t="s">
        <v>237</v>
      </c>
      <c r="I118" s="10" t="s">
        <v>453</v>
      </c>
      <c r="J118" s="2" t="s">
        <v>454</v>
      </c>
      <c r="K118" s="2" t="s">
        <v>102</v>
      </c>
      <c r="L118" s="9" t="s">
        <v>449</v>
      </c>
      <c r="M118" s="9" t="str">
        <f t="shared" si="3"/>
        <v>WATRFlow_Rivers Moderate Frozen V1_B00M_3DS06_4.0 Hi.wav</v>
      </c>
      <c r="N118" s="3">
        <v>2020</v>
      </c>
      <c r="O118" s="3" t="str">
        <f t="shared" si="4"/>
        <v>BOOM Library</v>
      </c>
      <c r="P118" s="8" t="str">
        <f t="shared" si="5"/>
        <v>Deep gargles and rushing of a frozen-over medium sized river. Slight gentle breeze at times</v>
      </c>
      <c r="Q118" s="9" t="s">
        <v>122</v>
      </c>
      <c r="R118" s="4" t="s">
        <v>103</v>
      </c>
      <c r="S118" s="4" t="s">
        <v>103</v>
      </c>
      <c r="T118" s="4" t="s">
        <v>103</v>
      </c>
      <c r="U118" s="4" t="s">
        <v>103</v>
      </c>
    </row>
    <row r="119" spans="1:21" s="2" customFormat="1">
      <c r="A119" s="2" t="s">
        <v>411</v>
      </c>
      <c r="B119" s="2" t="s">
        <v>59</v>
      </c>
      <c r="C119" s="9" t="s">
        <v>198</v>
      </c>
      <c r="D119" s="2" t="s">
        <v>112</v>
      </c>
      <c r="E119" s="2" t="s">
        <v>114</v>
      </c>
      <c r="F119" s="2" t="s">
        <v>4</v>
      </c>
      <c r="G119" s="10" t="s">
        <v>452</v>
      </c>
      <c r="H119" s="2" t="s">
        <v>237</v>
      </c>
      <c r="I119" s="10" t="s">
        <v>453</v>
      </c>
      <c r="J119" s="2" t="s">
        <v>454</v>
      </c>
      <c r="K119" s="2" t="s">
        <v>102</v>
      </c>
      <c r="L119" s="9" t="s">
        <v>450</v>
      </c>
      <c r="M119" s="9" t="str">
        <f t="shared" si="3"/>
        <v>WATRFlow_Rivers Moderate Frozen V1_B00M_3DS06_4.0 Lo.wav</v>
      </c>
      <c r="N119" s="3">
        <v>2020</v>
      </c>
      <c r="O119" s="3" t="str">
        <f t="shared" si="4"/>
        <v>BOOM Library</v>
      </c>
      <c r="P119" s="8" t="str">
        <f t="shared" si="5"/>
        <v>Deep gargles and rushing of a frozen-over medium sized river. Slight gentle breeze at times</v>
      </c>
      <c r="Q119" s="9" t="s">
        <v>122</v>
      </c>
      <c r="R119" s="4" t="s">
        <v>103</v>
      </c>
      <c r="S119" s="4" t="s">
        <v>103</v>
      </c>
      <c r="T119" s="4" t="s">
        <v>103</v>
      </c>
      <c r="U119" s="4" t="s">
        <v>103</v>
      </c>
    </row>
    <row r="120" spans="1:21" s="2" customFormat="1">
      <c r="A120" s="2" t="s">
        <v>307</v>
      </c>
      <c r="B120" s="2" t="s">
        <v>60</v>
      </c>
      <c r="C120" s="9" t="s">
        <v>199</v>
      </c>
      <c r="D120" s="2" t="s">
        <v>112</v>
      </c>
      <c r="E120" s="2" t="s">
        <v>114</v>
      </c>
      <c r="F120" s="2" t="s">
        <v>4</v>
      </c>
      <c r="G120" s="10" t="s">
        <v>452</v>
      </c>
      <c r="H120" s="2" t="s">
        <v>237</v>
      </c>
      <c r="I120" s="10" t="s">
        <v>453</v>
      </c>
      <c r="J120" s="2" t="s">
        <v>454</v>
      </c>
      <c r="K120" s="2" t="s">
        <v>102</v>
      </c>
      <c r="L120" s="9" t="s">
        <v>449</v>
      </c>
      <c r="M120" s="9" t="str">
        <f t="shared" si="3"/>
        <v>WATRFlow_Rivers Moderate Frozen V2_B00M_3DS06_4.0 Hi.wav</v>
      </c>
      <c r="N120" s="3">
        <v>2020</v>
      </c>
      <c r="O120" s="3" t="str">
        <f t="shared" si="4"/>
        <v>BOOM Library</v>
      </c>
      <c r="P120" s="8" t="str">
        <f t="shared" si="5"/>
        <v>Deep gargles and rushing of a frozen-over medium sized river. Slight gentle breeze at times. Deeper tones than V1. Ice chunks can occasionally be heard breaking under the surface and moving downstream.</v>
      </c>
      <c r="Q120" s="9" t="s">
        <v>122</v>
      </c>
      <c r="R120" s="4" t="s">
        <v>103</v>
      </c>
      <c r="S120" s="4" t="s">
        <v>103</v>
      </c>
      <c r="T120" s="4" t="s">
        <v>103</v>
      </c>
      <c r="U120" s="4" t="s">
        <v>103</v>
      </c>
    </row>
    <row r="121" spans="1:21" s="2" customFormat="1">
      <c r="A121" s="2" t="s">
        <v>412</v>
      </c>
      <c r="B121" s="2" t="s">
        <v>60</v>
      </c>
      <c r="C121" s="9" t="s">
        <v>199</v>
      </c>
      <c r="D121" s="2" t="s">
        <v>112</v>
      </c>
      <c r="E121" s="2" t="s">
        <v>114</v>
      </c>
      <c r="F121" s="2" t="s">
        <v>4</v>
      </c>
      <c r="G121" s="10" t="s">
        <v>452</v>
      </c>
      <c r="H121" s="2" t="s">
        <v>237</v>
      </c>
      <c r="I121" s="10" t="s">
        <v>453</v>
      </c>
      <c r="J121" s="2" t="s">
        <v>454</v>
      </c>
      <c r="K121" s="2" t="s">
        <v>102</v>
      </c>
      <c r="L121" s="9" t="s">
        <v>450</v>
      </c>
      <c r="M121" s="9" t="str">
        <f t="shared" si="3"/>
        <v>WATRFlow_Rivers Moderate Frozen V2_B00M_3DS06_4.0 Lo.wav</v>
      </c>
      <c r="N121" s="3">
        <v>2020</v>
      </c>
      <c r="O121" s="3" t="str">
        <f t="shared" si="4"/>
        <v>BOOM Library</v>
      </c>
      <c r="P121" s="8" t="str">
        <f t="shared" si="5"/>
        <v>Deep gargles and rushing of a frozen-over medium sized river. Slight gentle breeze at times. Deeper tones than V1. Ice chunks can occasionally be heard breaking under the surface and moving downstream.</v>
      </c>
      <c r="Q121" s="9" t="s">
        <v>122</v>
      </c>
      <c r="R121" s="4" t="s">
        <v>103</v>
      </c>
      <c r="S121" s="4" t="s">
        <v>103</v>
      </c>
      <c r="T121" s="4" t="s">
        <v>103</v>
      </c>
      <c r="U121" s="4" t="s">
        <v>103</v>
      </c>
    </row>
    <row r="122" spans="1:21" s="2" customFormat="1">
      <c r="A122" s="2" t="s">
        <v>308</v>
      </c>
      <c r="B122" s="2" t="s">
        <v>61</v>
      </c>
      <c r="C122" s="9" t="s">
        <v>200</v>
      </c>
      <c r="D122" s="2" t="s">
        <v>112</v>
      </c>
      <c r="E122" s="2" t="s">
        <v>114</v>
      </c>
      <c r="F122" s="2" t="s">
        <v>11</v>
      </c>
      <c r="G122" s="10" t="s">
        <v>452</v>
      </c>
      <c r="H122" s="2" t="s">
        <v>237</v>
      </c>
      <c r="I122" s="10" t="s">
        <v>453</v>
      </c>
      <c r="J122" s="2" t="s">
        <v>454</v>
      </c>
      <c r="K122" s="2" t="s">
        <v>102</v>
      </c>
      <c r="L122" s="9" t="s">
        <v>449</v>
      </c>
      <c r="M122" s="9" t="str">
        <f t="shared" si="3"/>
        <v>WATRFlow_Rivers Moderate Large Snow_B00M_3DS06_4.0 Hi.wav</v>
      </c>
      <c r="N122" s="3">
        <v>2020</v>
      </c>
      <c r="O122" s="3" t="str">
        <f t="shared" si="4"/>
        <v>BOOM Library</v>
      </c>
      <c r="P122" s="8" t="str">
        <f t="shared" si="5"/>
        <v xml:space="preserve">Large rushing river heard from a moderate distance with subtle snow falling consistently on leaves and branches. Little to no wind. </v>
      </c>
      <c r="Q122" s="9" t="s">
        <v>122</v>
      </c>
      <c r="R122" s="4" t="s">
        <v>103</v>
      </c>
      <c r="S122" s="4" t="s">
        <v>103</v>
      </c>
      <c r="T122" s="4" t="s">
        <v>103</v>
      </c>
      <c r="U122" s="4" t="s">
        <v>103</v>
      </c>
    </row>
    <row r="123" spans="1:21" s="2" customFormat="1">
      <c r="A123" s="2" t="s">
        <v>413</v>
      </c>
      <c r="B123" s="2" t="s">
        <v>61</v>
      </c>
      <c r="C123" s="9" t="s">
        <v>200</v>
      </c>
      <c r="D123" s="2" t="s">
        <v>112</v>
      </c>
      <c r="E123" s="2" t="s">
        <v>114</v>
      </c>
      <c r="F123" s="2" t="s">
        <v>11</v>
      </c>
      <c r="G123" s="10" t="s">
        <v>452</v>
      </c>
      <c r="H123" s="2" t="s">
        <v>237</v>
      </c>
      <c r="I123" s="10" t="s">
        <v>453</v>
      </c>
      <c r="J123" s="2" t="s">
        <v>454</v>
      </c>
      <c r="K123" s="2" t="s">
        <v>102</v>
      </c>
      <c r="L123" s="9" t="s">
        <v>450</v>
      </c>
      <c r="M123" s="9" t="str">
        <f t="shared" si="3"/>
        <v>WATRFlow_Rivers Moderate Large Snow_B00M_3DS06_4.0 Lo.wav</v>
      </c>
      <c r="N123" s="3">
        <v>2020</v>
      </c>
      <c r="O123" s="3" t="str">
        <f t="shared" si="4"/>
        <v>BOOM Library</v>
      </c>
      <c r="P123" s="8" t="str">
        <f t="shared" si="5"/>
        <v xml:space="preserve">Large rushing river heard from a moderate distance with subtle snow falling consistently on leaves and branches. Little to no wind. </v>
      </c>
      <c r="Q123" s="9" t="s">
        <v>122</v>
      </c>
      <c r="R123" s="4" t="s">
        <v>103</v>
      </c>
      <c r="S123" s="4" t="s">
        <v>103</v>
      </c>
      <c r="T123" s="4" t="s">
        <v>103</v>
      </c>
      <c r="U123" s="4" t="s">
        <v>103</v>
      </c>
    </row>
    <row r="124" spans="1:21" s="2" customFormat="1">
      <c r="A124" s="2" t="s">
        <v>309</v>
      </c>
      <c r="B124" s="2" t="s">
        <v>62</v>
      </c>
      <c r="C124" s="9" t="s">
        <v>201</v>
      </c>
      <c r="D124" s="2" t="s">
        <v>112</v>
      </c>
      <c r="E124" s="2" t="s">
        <v>114</v>
      </c>
      <c r="F124" s="2" t="s">
        <v>4</v>
      </c>
      <c r="G124" s="10" t="s">
        <v>452</v>
      </c>
      <c r="H124" s="2" t="s">
        <v>237</v>
      </c>
      <c r="I124" s="10" t="s">
        <v>453</v>
      </c>
      <c r="J124" s="2" t="s">
        <v>454</v>
      </c>
      <c r="K124" s="2" t="s">
        <v>102</v>
      </c>
      <c r="L124" s="9" t="s">
        <v>449</v>
      </c>
      <c r="M124" s="9" t="str">
        <f t="shared" si="3"/>
        <v>WATRFlow_Rivers Moderate Partially Frozen V1_B00M_3DS06_4.0 Hi.wav</v>
      </c>
      <c r="N124" s="3">
        <v>2020</v>
      </c>
      <c r="O124" s="3" t="str">
        <f t="shared" si="4"/>
        <v>BOOM Library</v>
      </c>
      <c r="P124" s="8" t="str">
        <f t="shared" si="5"/>
        <v>A large partially frozen river heard from a moderately close perspective. Large ice sheets create tonal ringing at times. Occasional gentle breeze at times.</v>
      </c>
      <c r="Q124" s="9" t="s">
        <v>122</v>
      </c>
      <c r="R124" s="4" t="s">
        <v>103</v>
      </c>
      <c r="S124" s="4" t="s">
        <v>103</v>
      </c>
      <c r="T124" s="4" t="s">
        <v>103</v>
      </c>
      <c r="U124" s="4" t="s">
        <v>103</v>
      </c>
    </row>
    <row r="125" spans="1:21" s="2" customFormat="1">
      <c r="A125" s="2" t="s">
        <v>414</v>
      </c>
      <c r="B125" s="2" t="s">
        <v>62</v>
      </c>
      <c r="C125" s="9" t="s">
        <v>201</v>
      </c>
      <c r="D125" s="2" t="s">
        <v>112</v>
      </c>
      <c r="E125" s="2" t="s">
        <v>114</v>
      </c>
      <c r="F125" s="2" t="s">
        <v>4</v>
      </c>
      <c r="G125" s="10" t="s">
        <v>452</v>
      </c>
      <c r="H125" s="2" t="s">
        <v>237</v>
      </c>
      <c r="I125" s="10" t="s">
        <v>453</v>
      </c>
      <c r="J125" s="2" t="s">
        <v>454</v>
      </c>
      <c r="K125" s="2" t="s">
        <v>102</v>
      </c>
      <c r="L125" s="9" t="s">
        <v>450</v>
      </c>
      <c r="M125" s="9" t="str">
        <f t="shared" si="3"/>
        <v>WATRFlow_Rivers Moderate Partially Frozen V1_B00M_3DS06_4.0 Lo.wav</v>
      </c>
      <c r="N125" s="3">
        <v>2020</v>
      </c>
      <c r="O125" s="3" t="str">
        <f t="shared" si="4"/>
        <v>BOOM Library</v>
      </c>
      <c r="P125" s="8" t="str">
        <f t="shared" si="5"/>
        <v>A large partially frozen river heard from a moderately close perspective. Large ice sheets create tonal ringing at times. Occasional gentle breeze at times.</v>
      </c>
      <c r="Q125" s="9" t="s">
        <v>122</v>
      </c>
      <c r="R125" s="4" t="s">
        <v>103</v>
      </c>
      <c r="S125" s="4" t="s">
        <v>103</v>
      </c>
      <c r="T125" s="4" t="s">
        <v>103</v>
      </c>
      <c r="U125" s="4" t="s">
        <v>103</v>
      </c>
    </row>
    <row r="126" spans="1:21" s="2" customFormat="1">
      <c r="A126" s="2" t="s">
        <v>310</v>
      </c>
      <c r="B126" s="2" t="s">
        <v>63</v>
      </c>
      <c r="C126" s="9" t="s">
        <v>202</v>
      </c>
      <c r="D126" s="2" t="s">
        <v>112</v>
      </c>
      <c r="E126" s="2" t="s">
        <v>114</v>
      </c>
      <c r="F126" s="2" t="s">
        <v>4</v>
      </c>
      <c r="G126" s="10" t="s">
        <v>452</v>
      </c>
      <c r="H126" s="2" t="s">
        <v>237</v>
      </c>
      <c r="I126" s="10" t="s">
        <v>453</v>
      </c>
      <c r="J126" s="2" t="s">
        <v>454</v>
      </c>
      <c r="K126" s="2" t="s">
        <v>102</v>
      </c>
      <c r="L126" s="9" t="s">
        <v>449</v>
      </c>
      <c r="M126" s="9" t="str">
        <f t="shared" si="3"/>
        <v>WATRFlow_Rivers Moderate Partially Frozen V2_B00M_3DS06_4.0 Hi.wav</v>
      </c>
      <c r="N126" s="3">
        <v>2020</v>
      </c>
      <c r="O126" s="3" t="str">
        <f t="shared" si="4"/>
        <v>BOOM Library</v>
      </c>
      <c r="P126" s="8" t="str">
        <f t="shared" si="5"/>
        <v>A large partially frozen river heard from a moderately close perspective. Steady light breeze present throughout. Large ice sheets shift subtly, changing the tone of the river throughout and create tonal ringing at times.</v>
      </c>
      <c r="Q126" s="9" t="s">
        <v>122</v>
      </c>
      <c r="R126" s="4" t="s">
        <v>103</v>
      </c>
      <c r="S126" s="4" t="s">
        <v>103</v>
      </c>
      <c r="T126" s="4" t="s">
        <v>103</v>
      </c>
      <c r="U126" s="4" t="s">
        <v>103</v>
      </c>
    </row>
    <row r="127" spans="1:21" s="2" customFormat="1">
      <c r="A127" s="2" t="s">
        <v>415</v>
      </c>
      <c r="B127" s="2" t="s">
        <v>63</v>
      </c>
      <c r="C127" s="9" t="s">
        <v>202</v>
      </c>
      <c r="D127" s="2" t="s">
        <v>112</v>
      </c>
      <c r="E127" s="2" t="s">
        <v>114</v>
      </c>
      <c r="F127" s="2" t="s">
        <v>4</v>
      </c>
      <c r="G127" s="10" t="s">
        <v>452</v>
      </c>
      <c r="H127" s="2" t="s">
        <v>237</v>
      </c>
      <c r="I127" s="10" t="s">
        <v>453</v>
      </c>
      <c r="J127" s="2" t="s">
        <v>454</v>
      </c>
      <c r="K127" s="2" t="s">
        <v>102</v>
      </c>
      <c r="L127" s="9" t="s">
        <v>450</v>
      </c>
      <c r="M127" s="9" t="str">
        <f t="shared" si="3"/>
        <v>WATRFlow_Rivers Moderate Partially Frozen V2_B00M_3DS06_4.0 Lo.wav</v>
      </c>
      <c r="N127" s="3">
        <v>2020</v>
      </c>
      <c r="O127" s="3" t="str">
        <f t="shared" si="4"/>
        <v>BOOM Library</v>
      </c>
      <c r="P127" s="8" t="str">
        <f t="shared" si="5"/>
        <v>A large partially frozen river heard from a moderately close perspective. Steady light breeze present throughout. Large ice sheets shift subtly, changing the tone of the river throughout and create tonal ringing at times.</v>
      </c>
      <c r="Q127" s="9" t="s">
        <v>122</v>
      </c>
      <c r="R127" s="4" t="s">
        <v>103</v>
      </c>
      <c r="S127" s="4" t="s">
        <v>103</v>
      </c>
      <c r="T127" s="4" t="s">
        <v>103</v>
      </c>
      <c r="U127" s="4" t="s">
        <v>103</v>
      </c>
    </row>
    <row r="128" spans="1:21" s="2" customFormat="1">
      <c r="A128" s="2" t="s">
        <v>241</v>
      </c>
      <c r="B128" s="2" t="s">
        <v>6</v>
      </c>
      <c r="C128" s="9" t="s">
        <v>134</v>
      </c>
      <c r="D128" s="2" t="s">
        <v>115</v>
      </c>
      <c r="E128" s="2" t="s">
        <v>108</v>
      </c>
      <c r="F128" s="2" t="s">
        <v>4</v>
      </c>
      <c r="G128" s="10" t="s">
        <v>452</v>
      </c>
      <c r="H128" s="2" t="s">
        <v>237</v>
      </c>
      <c r="I128" s="10" t="s">
        <v>453</v>
      </c>
      <c r="J128" s="2" t="s">
        <v>454</v>
      </c>
      <c r="K128" s="2" t="s">
        <v>102</v>
      </c>
      <c r="L128" s="9" t="s">
        <v>449</v>
      </c>
      <c r="M128" s="9" t="str">
        <f t="shared" si="3"/>
        <v>WIND_Winds Essential Breeze Building_B00M_3DS06_4.0 Hi.wav</v>
      </c>
      <c r="N128" s="3">
        <v>2020</v>
      </c>
      <c r="O128" s="3" t="str">
        <f t="shared" si="4"/>
        <v>BOOM Library</v>
      </c>
      <c r="P128" s="8" t="str">
        <f t="shared" si="5"/>
        <v xml:space="preserve">A gentle but building breeze blows across the canopy of a forest. Sound of coniferous needles landing on forest floor and squeaking trees at times. </v>
      </c>
      <c r="Q128" s="9" t="s">
        <v>122</v>
      </c>
      <c r="R128" s="4" t="s">
        <v>103</v>
      </c>
      <c r="S128" s="4" t="s">
        <v>103</v>
      </c>
      <c r="T128" s="4" t="s">
        <v>103</v>
      </c>
      <c r="U128" s="4" t="s">
        <v>103</v>
      </c>
    </row>
    <row r="129" spans="1:21" s="2" customFormat="1">
      <c r="A129" s="2" t="s">
        <v>346</v>
      </c>
      <c r="B129" s="2" t="s">
        <v>6</v>
      </c>
      <c r="C129" s="9" t="s">
        <v>134</v>
      </c>
      <c r="D129" s="2" t="s">
        <v>115</v>
      </c>
      <c r="E129" s="2" t="s">
        <v>108</v>
      </c>
      <c r="F129" s="2" t="s">
        <v>4</v>
      </c>
      <c r="G129" s="10" t="s">
        <v>452</v>
      </c>
      <c r="H129" s="2" t="s">
        <v>237</v>
      </c>
      <c r="I129" s="10" t="s">
        <v>453</v>
      </c>
      <c r="J129" s="2" t="s">
        <v>454</v>
      </c>
      <c r="K129" s="2" t="s">
        <v>102</v>
      </c>
      <c r="L129" s="9" t="s">
        <v>450</v>
      </c>
      <c r="M129" s="9" t="str">
        <f t="shared" si="3"/>
        <v>WIND_Winds Essential Breeze Building_B00M_3DS06_4.0 Lo.wav</v>
      </c>
      <c r="N129" s="3">
        <v>2020</v>
      </c>
      <c r="O129" s="3" t="str">
        <f t="shared" si="4"/>
        <v>BOOM Library</v>
      </c>
      <c r="P129" s="8" t="str">
        <f t="shared" si="5"/>
        <v xml:space="preserve">A gentle but building breeze blows across the canopy of a forest. Sound of coniferous needles landing on forest floor and squeaking trees at times. </v>
      </c>
      <c r="Q129" s="9" t="s">
        <v>122</v>
      </c>
      <c r="R129" s="4" t="s">
        <v>103</v>
      </c>
      <c r="S129" s="4" t="s">
        <v>103</v>
      </c>
      <c r="T129" s="4" t="s">
        <v>103</v>
      </c>
      <c r="U129" s="4" t="s">
        <v>103</v>
      </c>
    </row>
    <row r="130" spans="1:21" s="2" customFormat="1">
      <c r="A130" s="2" t="s">
        <v>240</v>
      </c>
      <c r="B130" s="2" t="s">
        <v>5</v>
      </c>
      <c r="C130" s="9" t="s">
        <v>133</v>
      </c>
      <c r="D130" s="2" t="s">
        <v>115</v>
      </c>
      <c r="E130" s="2" t="s">
        <v>108</v>
      </c>
      <c r="F130" s="2" t="s">
        <v>4</v>
      </c>
      <c r="G130" s="10" t="s">
        <v>452</v>
      </c>
      <c r="H130" s="2" t="s">
        <v>237</v>
      </c>
      <c r="I130" s="10" t="s">
        <v>453</v>
      </c>
      <c r="J130" s="2" t="s">
        <v>454</v>
      </c>
      <c r="K130" s="2" t="s">
        <v>102</v>
      </c>
      <c r="L130" s="9" t="s">
        <v>449</v>
      </c>
      <c r="M130" s="9" t="str">
        <f t="shared" ref="M130:M193" si="6">A130</f>
        <v>WIND_Winds Essential Distant Breeze Consistent_B00M_3DS06_4.0 Hi.wav</v>
      </c>
      <c r="N130" s="3">
        <v>2020</v>
      </c>
      <c r="O130" s="3" t="str">
        <f t="shared" ref="O130:O193" si="7">H130</f>
        <v>BOOM Library</v>
      </c>
      <c r="P130" s="8" t="str">
        <f t="shared" ref="P130:P193" si="8">B130</f>
        <v xml:space="preserve">A fairly consistent gentle breeze blows over a distant ridge in a spacious valley. </v>
      </c>
      <c r="Q130" s="9" t="s">
        <v>122</v>
      </c>
      <c r="R130" s="4" t="s">
        <v>103</v>
      </c>
      <c r="S130" s="4" t="s">
        <v>103</v>
      </c>
      <c r="T130" s="4" t="s">
        <v>103</v>
      </c>
      <c r="U130" s="4" t="s">
        <v>103</v>
      </c>
    </row>
    <row r="131" spans="1:21" s="2" customFormat="1">
      <c r="A131" s="2" t="s">
        <v>345</v>
      </c>
      <c r="B131" s="2" t="s">
        <v>5</v>
      </c>
      <c r="C131" s="9" t="s">
        <v>133</v>
      </c>
      <c r="D131" s="2" t="s">
        <v>115</v>
      </c>
      <c r="E131" s="2" t="s">
        <v>108</v>
      </c>
      <c r="F131" s="2" t="s">
        <v>4</v>
      </c>
      <c r="G131" s="10" t="s">
        <v>452</v>
      </c>
      <c r="H131" s="2" t="s">
        <v>237</v>
      </c>
      <c r="I131" s="10" t="s">
        <v>453</v>
      </c>
      <c r="J131" s="2" t="s">
        <v>454</v>
      </c>
      <c r="K131" s="2" t="s">
        <v>102</v>
      </c>
      <c r="L131" s="9" t="s">
        <v>450</v>
      </c>
      <c r="M131" s="9" t="str">
        <f t="shared" si="6"/>
        <v>WIND_Winds Essential Distant Breeze Consistent_B00M_3DS06_4.0 Lo.wav</v>
      </c>
      <c r="N131" s="3">
        <v>2020</v>
      </c>
      <c r="O131" s="3" t="str">
        <f t="shared" si="7"/>
        <v>BOOM Library</v>
      </c>
      <c r="P131" s="8" t="str">
        <f t="shared" si="8"/>
        <v xml:space="preserve">A fairly consistent gentle breeze blows over a distant ridge in a spacious valley. </v>
      </c>
      <c r="Q131" s="9" t="s">
        <v>122</v>
      </c>
      <c r="R131" s="4" t="s">
        <v>103</v>
      </c>
      <c r="S131" s="4" t="s">
        <v>103</v>
      </c>
      <c r="T131" s="4" t="s">
        <v>103</v>
      </c>
      <c r="U131" s="4" t="s">
        <v>103</v>
      </c>
    </row>
    <row r="132" spans="1:21" s="2" customFormat="1">
      <c r="A132" s="2" t="s">
        <v>239</v>
      </c>
      <c r="B132" s="2" t="s">
        <v>3</v>
      </c>
      <c r="C132" s="9" t="s">
        <v>132</v>
      </c>
      <c r="D132" s="2" t="s">
        <v>115</v>
      </c>
      <c r="E132" s="2" t="s">
        <v>108</v>
      </c>
      <c r="F132" s="2" t="s">
        <v>4</v>
      </c>
      <c r="G132" s="10" t="s">
        <v>452</v>
      </c>
      <c r="H132" s="2" t="s">
        <v>237</v>
      </c>
      <c r="I132" s="10" t="s">
        <v>453</v>
      </c>
      <c r="J132" s="2" t="s">
        <v>454</v>
      </c>
      <c r="K132" s="2" t="s">
        <v>102</v>
      </c>
      <c r="L132" s="9" t="s">
        <v>449</v>
      </c>
      <c r="M132" s="9" t="str">
        <f t="shared" si="6"/>
        <v>WIND_Winds Essential Distant Gentle Breeze_B00M_3DS06_4.0 Hi.wav</v>
      </c>
      <c r="N132" s="3">
        <v>2020</v>
      </c>
      <c r="O132" s="3" t="str">
        <f t="shared" si="7"/>
        <v>BOOM Library</v>
      </c>
      <c r="P132" s="8" t="str">
        <f t="shared" si="8"/>
        <v xml:space="preserve">A gentle and varying breeze moves through a distant grove of trees. Occasional distant tree squeaks and blowing debris. </v>
      </c>
      <c r="Q132" s="9" t="s">
        <v>122</v>
      </c>
      <c r="R132" s="4" t="s">
        <v>103</v>
      </c>
      <c r="S132" s="4" t="s">
        <v>103</v>
      </c>
      <c r="T132" s="4" t="s">
        <v>103</v>
      </c>
      <c r="U132" s="4" t="s">
        <v>103</v>
      </c>
    </row>
    <row r="133" spans="1:21" s="2" customFormat="1">
      <c r="A133" s="2" t="s">
        <v>344</v>
      </c>
      <c r="B133" s="2" t="s">
        <v>3</v>
      </c>
      <c r="C133" s="9" t="s">
        <v>132</v>
      </c>
      <c r="D133" s="2" t="s">
        <v>115</v>
      </c>
      <c r="E133" s="2" t="s">
        <v>108</v>
      </c>
      <c r="F133" s="2" t="s">
        <v>4</v>
      </c>
      <c r="G133" s="10" t="s">
        <v>452</v>
      </c>
      <c r="H133" s="2" t="s">
        <v>237</v>
      </c>
      <c r="I133" s="10" t="s">
        <v>453</v>
      </c>
      <c r="J133" s="2" t="s">
        <v>454</v>
      </c>
      <c r="K133" s="2" t="s">
        <v>102</v>
      </c>
      <c r="L133" s="9" t="s">
        <v>450</v>
      </c>
      <c r="M133" s="9" t="str">
        <f t="shared" si="6"/>
        <v>WIND_Winds Essential Distant Gentle Breeze_B00M_3DS06_4.0 Lo.wav</v>
      </c>
      <c r="N133" s="3">
        <v>2020</v>
      </c>
      <c r="O133" s="3" t="str">
        <f t="shared" si="7"/>
        <v>BOOM Library</v>
      </c>
      <c r="P133" s="8" t="str">
        <f t="shared" si="8"/>
        <v xml:space="preserve">A gentle and varying breeze moves through a distant grove of trees. Occasional distant tree squeaks and blowing debris. </v>
      </c>
      <c r="Q133" s="9" t="s">
        <v>122</v>
      </c>
      <c r="R133" s="4" t="s">
        <v>103</v>
      </c>
      <c r="S133" s="4" t="s">
        <v>103</v>
      </c>
      <c r="T133" s="4" t="s">
        <v>103</v>
      </c>
      <c r="U133" s="4" t="s">
        <v>103</v>
      </c>
    </row>
    <row r="134" spans="1:21" s="2" customFormat="1">
      <c r="A134" s="2" t="s">
        <v>243</v>
      </c>
      <c r="B134" s="2" t="s">
        <v>8</v>
      </c>
      <c r="C134" s="9" t="s">
        <v>136</v>
      </c>
      <c r="D134" s="2" t="s">
        <v>115</v>
      </c>
      <c r="E134" s="2" t="s">
        <v>108</v>
      </c>
      <c r="F134" s="2" t="s">
        <v>4</v>
      </c>
      <c r="G134" s="10" t="s">
        <v>452</v>
      </c>
      <c r="H134" s="2" t="s">
        <v>237</v>
      </c>
      <c r="I134" s="10" t="s">
        <v>453</v>
      </c>
      <c r="J134" s="2" t="s">
        <v>454</v>
      </c>
      <c r="K134" s="2" t="s">
        <v>102</v>
      </c>
      <c r="L134" s="9" t="s">
        <v>449</v>
      </c>
      <c r="M134" s="9" t="str">
        <f t="shared" si="6"/>
        <v>WIND_Winds Essential Gentle Breeze _B00M_3DS06_4.0 Hi.wav</v>
      </c>
      <c r="N134" s="3">
        <v>2020</v>
      </c>
      <c r="O134" s="3" t="str">
        <f t="shared" si="7"/>
        <v>BOOM Library</v>
      </c>
      <c r="P134" s="8" t="str">
        <f t="shared" si="8"/>
        <v xml:space="preserve">A stronger but still gentle breeze intermittently blows through a forest creating various wind tones. Subtle leaf and stick movement audible at times. </v>
      </c>
      <c r="Q134" s="9" t="s">
        <v>122</v>
      </c>
      <c r="R134" s="4" t="s">
        <v>103</v>
      </c>
      <c r="S134" s="4" t="s">
        <v>103</v>
      </c>
      <c r="T134" s="4" t="s">
        <v>103</v>
      </c>
      <c r="U134" s="4" t="s">
        <v>103</v>
      </c>
    </row>
    <row r="135" spans="1:21" s="2" customFormat="1">
      <c r="A135" s="2" t="s">
        <v>348</v>
      </c>
      <c r="B135" s="2" t="s">
        <v>8</v>
      </c>
      <c r="C135" s="9" t="s">
        <v>136</v>
      </c>
      <c r="D135" s="2" t="s">
        <v>115</v>
      </c>
      <c r="E135" s="2" t="s">
        <v>108</v>
      </c>
      <c r="F135" s="2" t="s">
        <v>4</v>
      </c>
      <c r="G135" s="10" t="s">
        <v>452</v>
      </c>
      <c r="H135" s="2" t="s">
        <v>237</v>
      </c>
      <c r="I135" s="10" t="s">
        <v>453</v>
      </c>
      <c r="J135" s="2" t="s">
        <v>454</v>
      </c>
      <c r="K135" s="2" t="s">
        <v>102</v>
      </c>
      <c r="L135" s="9" t="s">
        <v>450</v>
      </c>
      <c r="M135" s="9" t="str">
        <f t="shared" si="6"/>
        <v>WIND_Winds Essential Gentle Breeze _B00M_3DS06_4.0 Lo.wav</v>
      </c>
      <c r="N135" s="3">
        <v>2020</v>
      </c>
      <c r="O135" s="3" t="str">
        <f t="shared" si="7"/>
        <v>BOOM Library</v>
      </c>
      <c r="P135" s="8" t="str">
        <f t="shared" si="8"/>
        <v xml:space="preserve">A stronger but still gentle breeze intermittently blows through a forest creating various wind tones. Subtle leaf and stick movement audible at times. </v>
      </c>
      <c r="Q135" s="9" t="s">
        <v>122</v>
      </c>
      <c r="R135" s="4" t="s">
        <v>103</v>
      </c>
      <c r="S135" s="4" t="s">
        <v>103</v>
      </c>
      <c r="T135" s="4" t="s">
        <v>103</v>
      </c>
      <c r="U135" s="4" t="s">
        <v>103</v>
      </c>
    </row>
    <row r="136" spans="1:21" s="2" customFormat="1">
      <c r="A136" s="2" t="s">
        <v>244</v>
      </c>
      <c r="B136" s="2" t="s">
        <v>9</v>
      </c>
      <c r="C136" s="9" t="s">
        <v>137</v>
      </c>
      <c r="D136" s="2" t="s">
        <v>115</v>
      </c>
      <c r="E136" s="2" t="s">
        <v>108</v>
      </c>
      <c r="F136" s="2" t="s">
        <v>4</v>
      </c>
      <c r="G136" s="10" t="s">
        <v>452</v>
      </c>
      <c r="H136" s="2" t="s">
        <v>237</v>
      </c>
      <c r="I136" s="10" t="s">
        <v>453</v>
      </c>
      <c r="J136" s="2" t="s">
        <v>454</v>
      </c>
      <c r="K136" s="2" t="s">
        <v>102</v>
      </c>
      <c r="L136" s="9" t="s">
        <v>449</v>
      </c>
      <c r="M136" s="9" t="str">
        <f t="shared" si="6"/>
        <v>WIND_Winds Essential Gentle Gust _B00M_3DS06_4.0 Hi.wav</v>
      </c>
      <c r="N136" s="3">
        <v>2020</v>
      </c>
      <c r="O136" s="3" t="str">
        <f t="shared" si="7"/>
        <v>BOOM Library</v>
      </c>
      <c r="P136" s="8" t="str">
        <f t="shared" si="8"/>
        <v>Gentle gusts of wind recorded in open alpine meadow. A gentle rush of wind can be heard consistently on a distant ridge, occasionally producing subtle tones.</v>
      </c>
      <c r="Q136" s="9" t="s">
        <v>122</v>
      </c>
      <c r="R136" s="4" t="s">
        <v>103</v>
      </c>
      <c r="S136" s="4" t="s">
        <v>103</v>
      </c>
      <c r="T136" s="4" t="s">
        <v>103</v>
      </c>
      <c r="U136" s="4" t="s">
        <v>103</v>
      </c>
    </row>
    <row r="137" spans="1:21" s="2" customFormat="1">
      <c r="A137" s="2" t="s">
        <v>349</v>
      </c>
      <c r="B137" s="2" t="s">
        <v>9</v>
      </c>
      <c r="C137" s="9" t="s">
        <v>137</v>
      </c>
      <c r="D137" s="2" t="s">
        <v>115</v>
      </c>
      <c r="E137" s="2" t="s">
        <v>108</v>
      </c>
      <c r="F137" s="2" t="s">
        <v>4</v>
      </c>
      <c r="G137" s="10" t="s">
        <v>452</v>
      </c>
      <c r="H137" s="2" t="s">
        <v>237</v>
      </c>
      <c r="I137" s="10" t="s">
        <v>453</v>
      </c>
      <c r="J137" s="2" t="s">
        <v>454</v>
      </c>
      <c r="K137" s="2" t="s">
        <v>102</v>
      </c>
      <c r="L137" s="9" t="s">
        <v>450</v>
      </c>
      <c r="M137" s="9" t="str">
        <f t="shared" si="6"/>
        <v>WIND_Winds Essential Gentle Gust _B00M_3DS06_4.0 Lo.wav</v>
      </c>
      <c r="N137" s="3">
        <v>2020</v>
      </c>
      <c r="O137" s="3" t="str">
        <f t="shared" si="7"/>
        <v>BOOM Library</v>
      </c>
      <c r="P137" s="8" t="str">
        <f t="shared" si="8"/>
        <v>Gentle gusts of wind recorded in open alpine meadow. A gentle rush of wind can be heard consistently on a distant ridge, occasionally producing subtle tones.</v>
      </c>
      <c r="Q137" s="9" t="s">
        <v>122</v>
      </c>
      <c r="R137" s="4" t="s">
        <v>103</v>
      </c>
      <c r="S137" s="4" t="s">
        <v>103</v>
      </c>
      <c r="T137" s="4" t="s">
        <v>103</v>
      </c>
      <c r="U137" s="4" t="s">
        <v>103</v>
      </c>
    </row>
    <row r="138" spans="1:21" s="2" customFormat="1">
      <c r="A138" s="2" t="s">
        <v>245</v>
      </c>
      <c r="B138" s="2" t="s">
        <v>460</v>
      </c>
      <c r="C138" s="9" t="s">
        <v>138</v>
      </c>
      <c r="D138" s="2" t="s">
        <v>115</v>
      </c>
      <c r="E138" s="2" t="s">
        <v>108</v>
      </c>
      <c r="F138" s="2" t="s">
        <v>4</v>
      </c>
      <c r="G138" s="10" t="s">
        <v>452</v>
      </c>
      <c r="H138" s="2" t="s">
        <v>237</v>
      </c>
      <c r="I138" s="10" t="s">
        <v>453</v>
      </c>
      <c r="J138" s="2" t="s">
        <v>454</v>
      </c>
      <c r="K138" s="2" t="s">
        <v>102</v>
      </c>
      <c r="L138" s="9" t="s">
        <v>449</v>
      </c>
      <c r="M138" s="9" t="str">
        <f t="shared" si="6"/>
        <v>WIND_Winds Essential Snow Cave_B00M_3DS06_4.0 Hi.wav</v>
      </c>
      <c r="N138" s="3">
        <v>2020</v>
      </c>
      <c r="O138" s="3" t="str">
        <f t="shared" si="7"/>
        <v>BOOM Library</v>
      </c>
      <c r="P138" s="8" t="str">
        <f t="shared" si="8"/>
        <v>Wind enters snow cave to create intimate and sporadic, yet relaxing gusts. Distant wind gusting through forests can be heard consistently. Has a very sheltered feeling.</v>
      </c>
      <c r="Q138" s="9" t="s">
        <v>122</v>
      </c>
      <c r="R138" s="4" t="s">
        <v>103</v>
      </c>
      <c r="S138" s="4" t="s">
        <v>103</v>
      </c>
      <c r="T138" s="4" t="s">
        <v>103</v>
      </c>
      <c r="U138" s="4" t="s">
        <v>103</v>
      </c>
    </row>
    <row r="139" spans="1:21" s="2" customFormat="1">
      <c r="A139" s="2" t="s">
        <v>350</v>
      </c>
      <c r="B139" s="2" t="s">
        <v>460</v>
      </c>
      <c r="C139" s="9" t="s">
        <v>138</v>
      </c>
      <c r="D139" s="2" t="s">
        <v>115</v>
      </c>
      <c r="E139" s="2" t="s">
        <v>108</v>
      </c>
      <c r="F139" s="2" t="s">
        <v>4</v>
      </c>
      <c r="G139" s="10" t="s">
        <v>452</v>
      </c>
      <c r="H139" s="2" t="s">
        <v>237</v>
      </c>
      <c r="I139" s="10" t="s">
        <v>453</v>
      </c>
      <c r="J139" s="2" t="s">
        <v>454</v>
      </c>
      <c r="K139" s="2" t="s">
        <v>102</v>
      </c>
      <c r="L139" s="9" t="s">
        <v>450</v>
      </c>
      <c r="M139" s="9" t="str">
        <f t="shared" si="6"/>
        <v>WIND_Winds Essential Snow Cave_B00M_3DS06_4.0 Lo.wav</v>
      </c>
      <c r="N139" s="3">
        <v>2020</v>
      </c>
      <c r="O139" s="3" t="str">
        <f t="shared" si="7"/>
        <v>BOOM Library</v>
      </c>
      <c r="P139" s="8" t="str">
        <f t="shared" si="8"/>
        <v>Wind enters snow cave to create intimate and sporadic, yet relaxing gusts. Distant wind gusting through forests can be heard consistently. Has a very sheltered feeling.</v>
      </c>
      <c r="Q139" s="9" t="s">
        <v>122</v>
      </c>
      <c r="R139" s="4" t="s">
        <v>103</v>
      </c>
      <c r="S139" s="4" t="s">
        <v>103</v>
      </c>
      <c r="T139" s="4" t="s">
        <v>103</v>
      </c>
      <c r="U139" s="4" t="s">
        <v>103</v>
      </c>
    </row>
    <row r="140" spans="1:21" s="2" customFormat="1">
      <c r="A140" s="2" t="s">
        <v>278</v>
      </c>
      <c r="B140" s="2" t="s">
        <v>34</v>
      </c>
      <c r="C140" s="9" t="s">
        <v>171</v>
      </c>
      <c r="D140" s="2" t="s">
        <v>115</v>
      </c>
      <c r="E140" s="2" t="s">
        <v>108</v>
      </c>
      <c r="F140" s="2" t="s">
        <v>11</v>
      </c>
      <c r="G140" s="10" t="s">
        <v>452</v>
      </c>
      <c r="H140" s="2" t="s">
        <v>237</v>
      </c>
      <c r="I140" s="10" t="s">
        <v>453</v>
      </c>
      <c r="J140" s="2" t="s">
        <v>454</v>
      </c>
      <c r="K140" s="2" t="s">
        <v>102</v>
      </c>
      <c r="L140" s="9" t="s">
        <v>449</v>
      </c>
      <c r="M140" s="9" t="str">
        <f t="shared" si="6"/>
        <v>WIND_Winds Storms Strong Gusts V1_B00M_3DS06_4.0 Hi.wav</v>
      </c>
      <c r="N140" s="3">
        <v>2020</v>
      </c>
      <c r="O140" s="3" t="str">
        <f t="shared" si="7"/>
        <v>BOOM Library</v>
      </c>
      <c r="P140" s="8" t="str">
        <f t="shared" si="8"/>
        <v>Strong but slow storm force gusts blow through a mature forest making trees squeak, branches break, and debris fly through the air. Distant tonal roaring of strong winds audible throughout.</v>
      </c>
      <c r="Q140" s="9" t="s">
        <v>122</v>
      </c>
      <c r="R140" s="4" t="s">
        <v>103</v>
      </c>
      <c r="S140" s="4" t="s">
        <v>103</v>
      </c>
      <c r="T140" s="4" t="s">
        <v>103</v>
      </c>
      <c r="U140" s="4" t="s">
        <v>103</v>
      </c>
    </row>
    <row r="141" spans="1:21" s="2" customFormat="1">
      <c r="A141" s="2" t="s">
        <v>383</v>
      </c>
      <c r="B141" s="2" t="s">
        <v>34</v>
      </c>
      <c r="C141" s="9" t="s">
        <v>171</v>
      </c>
      <c r="D141" s="2" t="s">
        <v>115</v>
      </c>
      <c r="E141" s="2" t="s">
        <v>108</v>
      </c>
      <c r="F141" s="2" t="s">
        <v>11</v>
      </c>
      <c r="G141" s="10" t="s">
        <v>452</v>
      </c>
      <c r="H141" s="2" t="s">
        <v>237</v>
      </c>
      <c r="I141" s="10" t="s">
        <v>453</v>
      </c>
      <c r="J141" s="2" t="s">
        <v>454</v>
      </c>
      <c r="K141" s="2" t="s">
        <v>102</v>
      </c>
      <c r="L141" s="9" t="s">
        <v>450</v>
      </c>
      <c r="M141" s="9" t="str">
        <f t="shared" si="6"/>
        <v>WIND_Winds Storms Strong Gusts V1_B00M_3DS06_4.0 Lo.wav</v>
      </c>
      <c r="N141" s="3">
        <v>2020</v>
      </c>
      <c r="O141" s="3" t="str">
        <f t="shared" si="7"/>
        <v>BOOM Library</v>
      </c>
      <c r="P141" s="8" t="str">
        <f t="shared" si="8"/>
        <v>Strong but slow storm force gusts blow through a mature forest making trees squeak, branches break, and debris fly through the air. Distant tonal roaring of strong winds audible throughout.</v>
      </c>
      <c r="Q141" s="9" t="s">
        <v>122</v>
      </c>
      <c r="R141" s="4" t="s">
        <v>103</v>
      </c>
      <c r="S141" s="4" t="s">
        <v>103</v>
      </c>
      <c r="T141" s="4" t="s">
        <v>103</v>
      </c>
      <c r="U141" s="4" t="s">
        <v>103</v>
      </c>
    </row>
    <row r="142" spans="1:21" s="2" customFormat="1">
      <c r="A142" s="2" t="s">
        <v>279</v>
      </c>
      <c r="B142" s="2" t="s">
        <v>35</v>
      </c>
      <c r="C142" s="9" t="s">
        <v>172</v>
      </c>
      <c r="D142" s="2" t="s">
        <v>115</v>
      </c>
      <c r="E142" s="2" t="s">
        <v>108</v>
      </c>
      <c r="F142" s="2" t="s">
        <v>11</v>
      </c>
      <c r="G142" s="10" t="s">
        <v>452</v>
      </c>
      <c r="H142" s="2" t="s">
        <v>237</v>
      </c>
      <c r="I142" s="10" t="s">
        <v>453</v>
      </c>
      <c r="J142" s="2" t="s">
        <v>454</v>
      </c>
      <c r="K142" s="2" t="s">
        <v>102</v>
      </c>
      <c r="L142" s="9" t="s">
        <v>449</v>
      </c>
      <c r="M142" s="9" t="str">
        <f t="shared" si="6"/>
        <v>WIND_Winds Storms Strong Gusts V2_B00M_3DS06_4.0 Hi.wav</v>
      </c>
      <c r="N142" s="3">
        <v>2020</v>
      </c>
      <c r="O142" s="3" t="str">
        <f t="shared" si="7"/>
        <v>BOOM Library</v>
      </c>
      <c r="P142" s="8" t="str">
        <f t="shared" si="8"/>
        <v>Building storm force gusts blow through a mature forest making trees squeak, branches break, and debris fly through the air. Distant tonal roaring of strong winds audible throughout.</v>
      </c>
      <c r="Q142" s="9" t="s">
        <v>122</v>
      </c>
      <c r="R142" s="4" t="s">
        <v>103</v>
      </c>
      <c r="S142" s="4" t="s">
        <v>103</v>
      </c>
      <c r="T142" s="4" t="s">
        <v>103</v>
      </c>
      <c r="U142" s="4" t="s">
        <v>103</v>
      </c>
    </row>
    <row r="143" spans="1:21" s="2" customFormat="1">
      <c r="A143" s="2" t="s">
        <v>384</v>
      </c>
      <c r="B143" s="2" t="s">
        <v>35</v>
      </c>
      <c r="C143" s="9" t="s">
        <v>172</v>
      </c>
      <c r="D143" s="2" t="s">
        <v>115</v>
      </c>
      <c r="E143" s="2" t="s">
        <v>108</v>
      </c>
      <c r="F143" s="2" t="s">
        <v>11</v>
      </c>
      <c r="G143" s="10" t="s">
        <v>452</v>
      </c>
      <c r="H143" s="2" t="s">
        <v>237</v>
      </c>
      <c r="I143" s="10" t="s">
        <v>453</v>
      </c>
      <c r="J143" s="2" t="s">
        <v>454</v>
      </c>
      <c r="K143" s="2" t="s">
        <v>102</v>
      </c>
      <c r="L143" s="9" t="s">
        <v>450</v>
      </c>
      <c r="M143" s="9" t="str">
        <f t="shared" si="6"/>
        <v>WIND_Winds Storms Strong Gusts V2_B00M_3DS06_4.0 Lo.wav</v>
      </c>
      <c r="N143" s="3">
        <v>2020</v>
      </c>
      <c r="O143" s="3" t="str">
        <f t="shared" si="7"/>
        <v>BOOM Library</v>
      </c>
      <c r="P143" s="8" t="str">
        <f t="shared" si="8"/>
        <v>Building storm force gusts blow through a mature forest making trees squeak, branches break, and debris fly through the air. Distant tonal roaring of strong winds audible throughout.</v>
      </c>
      <c r="Q143" s="9" t="s">
        <v>122</v>
      </c>
      <c r="R143" s="4" t="s">
        <v>103</v>
      </c>
      <c r="S143" s="4" t="s">
        <v>103</v>
      </c>
      <c r="T143" s="4" t="s">
        <v>103</v>
      </c>
      <c r="U143" s="4" t="s">
        <v>103</v>
      </c>
    </row>
    <row r="144" spans="1:21" s="2" customFormat="1">
      <c r="A144" s="2" t="s">
        <v>280</v>
      </c>
      <c r="B144" s="2" t="s">
        <v>234</v>
      </c>
      <c r="C144" s="9" t="s">
        <v>173</v>
      </c>
      <c r="D144" s="2" t="s">
        <v>115</v>
      </c>
      <c r="E144" s="2" t="s">
        <v>108</v>
      </c>
      <c r="F144" s="2" t="s">
        <v>4</v>
      </c>
      <c r="G144" s="10" t="s">
        <v>452</v>
      </c>
      <c r="H144" s="2" t="s">
        <v>237</v>
      </c>
      <c r="I144" s="10" t="s">
        <v>453</v>
      </c>
      <c r="J144" s="2" t="s">
        <v>454</v>
      </c>
      <c r="K144" s="2" t="s">
        <v>102</v>
      </c>
      <c r="L144" s="9" t="s">
        <v>449</v>
      </c>
      <c r="M144" s="9" t="str">
        <f t="shared" si="6"/>
        <v>WIND_Winds Storms Varying Intimate_B00M_3DS06_4.0 Hi.wav</v>
      </c>
      <c r="N144" s="3">
        <v>2020</v>
      </c>
      <c r="O144" s="3" t="str">
        <f t="shared" si="7"/>
        <v>BOOM Library</v>
      </c>
      <c r="P144" s="8" t="str">
        <f t="shared" si="8"/>
        <v>Storm-front builds and rips through a mature forest making trees squeak, branches break, and debris fly through the air before subsiding. Varying distant storm gusts . Contains a multitude of storm sounds. Winds in excess of 40 MPH (65 KPH).</v>
      </c>
      <c r="Q144" s="9" t="s">
        <v>122</v>
      </c>
      <c r="R144" s="4" t="s">
        <v>103</v>
      </c>
      <c r="S144" s="4" t="s">
        <v>103</v>
      </c>
      <c r="T144" s="4" t="s">
        <v>103</v>
      </c>
      <c r="U144" s="4" t="s">
        <v>103</v>
      </c>
    </row>
    <row r="145" spans="1:21" s="2" customFormat="1">
      <c r="A145" s="2" t="s">
        <v>385</v>
      </c>
      <c r="B145" s="2" t="s">
        <v>234</v>
      </c>
      <c r="C145" s="9" t="s">
        <v>173</v>
      </c>
      <c r="D145" s="2" t="s">
        <v>115</v>
      </c>
      <c r="E145" s="2" t="s">
        <v>108</v>
      </c>
      <c r="F145" s="2" t="s">
        <v>4</v>
      </c>
      <c r="G145" s="10" t="s">
        <v>452</v>
      </c>
      <c r="H145" s="2" t="s">
        <v>237</v>
      </c>
      <c r="I145" s="10" t="s">
        <v>453</v>
      </c>
      <c r="J145" s="2" t="s">
        <v>454</v>
      </c>
      <c r="K145" s="2" t="s">
        <v>102</v>
      </c>
      <c r="L145" s="9" t="s">
        <v>450</v>
      </c>
      <c r="M145" s="9" t="str">
        <f t="shared" si="6"/>
        <v>WIND_Winds Storms Varying Intimate_B00M_3DS06_4.0 Lo.wav</v>
      </c>
      <c r="N145" s="3">
        <v>2020</v>
      </c>
      <c r="O145" s="3" t="str">
        <f t="shared" si="7"/>
        <v>BOOM Library</v>
      </c>
      <c r="P145" s="8" t="str">
        <f t="shared" si="8"/>
        <v>Storm-front builds and rips through a mature forest making trees squeak, branches break, and debris fly through the air before subsiding. Varying distant storm gusts . Contains a multitude of storm sounds. Winds in excess of 40 MPH (65 KPH).</v>
      </c>
      <c r="Q145" s="9" t="s">
        <v>122</v>
      </c>
      <c r="R145" s="4" t="s">
        <v>103</v>
      </c>
      <c r="S145" s="4" t="s">
        <v>103</v>
      </c>
      <c r="T145" s="4" t="s">
        <v>103</v>
      </c>
      <c r="U145" s="4" t="s">
        <v>103</v>
      </c>
    </row>
    <row r="146" spans="1:21" s="2" customFormat="1">
      <c r="A146" s="2" t="s">
        <v>261</v>
      </c>
      <c r="B146" s="2" t="s">
        <v>19</v>
      </c>
      <c r="C146" s="9" t="s">
        <v>154</v>
      </c>
      <c r="D146" s="2" t="s">
        <v>115</v>
      </c>
      <c r="E146" s="2" t="s">
        <v>108</v>
      </c>
      <c r="F146" s="2" t="s">
        <v>4</v>
      </c>
      <c r="G146" s="10" t="s">
        <v>452</v>
      </c>
      <c r="H146" s="2" t="s">
        <v>237</v>
      </c>
      <c r="I146" s="10" t="s">
        <v>453</v>
      </c>
      <c r="J146" s="2" t="s">
        <v>454</v>
      </c>
      <c r="K146" s="2" t="s">
        <v>102</v>
      </c>
      <c r="L146" s="9" t="s">
        <v>449</v>
      </c>
      <c r="M146" s="9" t="str">
        <f t="shared" si="6"/>
        <v>WIND_Winds Textural Breeze Light Debris_B00M_3DS06_4.0 Hi.wav</v>
      </c>
      <c r="N146" s="3">
        <v>2020</v>
      </c>
      <c r="O146" s="3" t="str">
        <f t="shared" si="7"/>
        <v>BOOM Library</v>
      </c>
      <c r="P146" s="8" t="str">
        <f t="shared" si="8"/>
        <v>A gentle but deep breeze agitates dried leaves and sticks and causes small pieces of debris to fall from trees. Distant stronger breezes and nocturnal birds audible occasionally.</v>
      </c>
      <c r="Q146" s="9" t="s">
        <v>122</v>
      </c>
      <c r="R146" s="4" t="s">
        <v>103</v>
      </c>
      <c r="S146" s="4" t="s">
        <v>103</v>
      </c>
      <c r="T146" s="4" t="s">
        <v>103</v>
      </c>
      <c r="U146" s="4" t="s">
        <v>103</v>
      </c>
    </row>
    <row r="147" spans="1:21" s="2" customFormat="1">
      <c r="A147" s="2" t="s">
        <v>366</v>
      </c>
      <c r="B147" s="2" t="s">
        <v>19</v>
      </c>
      <c r="C147" s="9" t="s">
        <v>154</v>
      </c>
      <c r="D147" s="2" t="s">
        <v>115</v>
      </c>
      <c r="E147" s="2" t="s">
        <v>108</v>
      </c>
      <c r="F147" s="2" t="s">
        <v>4</v>
      </c>
      <c r="G147" s="10" t="s">
        <v>452</v>
      </c>
      <c r="H147" s="2" t="s">
        <v>237</v>
      </c>
      <c r="I147" s="10" t="s">
        <v>453</v>
      </c>
      <c r="J147" s="2" t="s">
        <v>454</v>
      </c>
      <c r="K147" s="2" t="s">
        <v>102</v>
      </c>
      <c r="L147" s="9" t="s">
        <v>450</v>
      </c>
      <c r="M147" s="9" t="str">
        <f t="shared" si="6"/>
        <v>WIND_Winds Textural Breeze Light Debris_B00M_3DS06_4.0 Lo.wav</v>
      </c>
      <c r="N147" s="3">
        <v>2020</v>
      </c>
      <c r="O147" s="3" t="str">
        <f t="shared" si="7"/>
        <v>BOOM Library</v>
      </c>
      <c r="P147" s="8" t="str">
        <f t="shared" si="8"/>
        <v>A gentle but deep breeze agitates dried leaves and sticks and causes small pieces of debris to fall from trees. Distant stronger breezes and nocturnal birds audible occasionally.</v>
      </c>
      <c r="Q147" s="9" t="s">
        <v>122</v>
      </c>
      <c r="R147" s="4" t="s">
        <v>103</v>
      </c>
      <c r="S147" s="4" t="s">
        <v>103</v>
      </c>
      <c r="T147" s="4" t="s">
        <v>103</v>
      </c>
      <c r="U147" s="4" t="s">
        <v>103</v>
      </c>
    </row>
    <row r="148" spans="1:21" s="2" customFormat="1">
      <c r="A148" s="2" t="s">
        <v>258</v>
      </c>
      <c r="B148" s="2" t="s">
        <v>128</v>
      </c>
      <c r="C148" s="9" t="s">
        <v>151</v>
      </c>
      <c r="D148" s="2" t="s">
        <v>115</v>
      </c>
      <c r="E148" s="2" t="s">
        <v>108</v>
      </c>
      <c r="F148" s="2" t="s">
        <v>4</v>
      </c>
      <c r="G148" s="10" t="s">
        <v>452</v>
      </c>
      <c r="H148" s="2" t="s">
        <v>237</v>
      </c>
      <c r="I148" s="10" t="s">
        <v>453</v>
      </c>
      <c r="J148" s="2" t="s">
        <v>454</v>
      </c>
      <c r="K148" s="2" t="s">
        <v>102</v>
      </c>
      <c r="L148" s="9" t="s">
        <v>449</v>
      </c>
      <c r="M148" s="9" t="str">
        <f t="shared" si="6"/>
        <v>WIND_Winds Textural Gentle Clicking Owl_B00M_3DS06_4.0 Hi.wav</v>
      </c>
      <c r="N148" s="3">
        <v>2020</v>
      </c>
      <c r="O148" s="3" t="str">
        <f t="shared" si="7"/>
        <v>BOOM Library</v>
      </c>
      <c r="P148" s="8" t="str">
        <f t="shared" si="8"/>
        <v xml:space="preserve">Tiny leaf occasionally clicks and ticks as a gentle breeze moves through a small aspen grove. Owl’s and other nocturnal birds heard at times. </v>
      </c>
      <c r="Q148" s="9" t="s">
        <v>122</v>
      </c>
      <c r="R148" s="4" t="s">
        <v>103</v>
      </c>
      <c r="S148" s="4" t="s">
        <v>103</v>
      </c>
      <c r="T148" s="4" t="s">
        <v>103</v>
      </c>
      <c r="U148" s="4" t="s">
        <v>103</v>
      </c>
    </row>
    <row r="149" spans="1:21" s="2" customFormat="1">
      <c r="A149" s="2" t="s">
        <v>363</v>
      </c>
      <c r="B149" s="2" t="s">
        <v>128</v>
      </c>
      <c r="C149" s="9" t="s">
        <v>151</v>
      </c>
      <c r="D149" s="2" t="s">
        <v>115</v>
      </c>
      <c r="E149" s="2" t="s">
        <v>108</v>
      </c>
      <c r="F149" s="2" t="s">
        <v>4</v>
      </c>
      <c r="G149" s="10" t="s">
        <v>452</v>
      </c>
      <c r="H149" s="2" t="s">
        <v>237</v>
      </c>
      <c r="I149" s="10" t="s">
        <v>453</v>
      </c>
      <c r="J149" s="2" t="s">
        <v>454</v>
      </c>
      <c r="K149" s="2" t="s">
        <v>102</v>
      </c>
      <c r="L149" s="9" t="s">
        <v>450</v>
      </c>
      <c r="M149" s="9" t="str">
        <f t="shared" si="6"/>
        <v>WIND_Winds Textural Gentle Clicking Owl_B00M_3DS06_4.0 Lo.wav</v>
      </c>
      <c r="N149" s="3">
        <v>2020</v>
      </c>
      <c r="O149" s="3" t="str">
        <f t="shared" si="7"/>
        <v>BOOM Library</v>
      </c>
      <c r="P149" s="8" t="str">
        <f t="shared" si="8"/>
        <v xml:space="preserve">Tiny leaf occasionally clicks and ticks as a gentle breeze moves through a small aspen grove. Owl’s and other nocturnal birds heard at times. </v>
      </c>
      <c r="Q149" s="9" t="s">
        <v>122</v>
      </c>
      <c r="R149" s="4" t="s">
        <v>103</v>
      </c>
      <c r="S149" s="4" t="s">
        <v>103</v>
      </c>
      <c r="T149" s="4" t="s">
        <v>103</v>
      </c>
      <c r="U149" s="4" t="s">
        <v>103</v>
      </c>
    </row>
    <row r="150" spans="1:21" s="2" customFormat="1">
      <c r="A150" s="2" t="s">
        <v>260</v>
      </c>
      <c r="B150" s="2" t="s">
        <v>18</v>
      </c>
      <c r="C150" s="9" t="s">
        <v>153</v>
      </c>
      <c r="D150" s="2" t="s">
        <v>115</v>
      </c>
      <c r="E150" s="2" t="s">
        <v>108</v>
      </c>
      <c r="F150" s="2" t="s">
        <v>4</v>
      </c>
      <c r="G150" s="10" t="s">
        <v>452</v>
      </c>
      <c r="H150" s="2" t="s">
        <v>237</v>
      </c>
      <c r="I150" s="10" t="s">
        <v>453</v>
      </c>
      <c r="J150" s="2" t="s">
        <v>454</v>
      </c>
      <c r="K150" s="2" t="s">
        <v>102</v>
      </c>
      <c r="L150" s="9" t="s">
        <v>449</v>
      </c>
      <c r="M150" s="9" t="str">
        <f t="shared" si="6"/>
        <v>WIND_Winds Textural Gentle Debris Falling _B00M_3DS06_4.0 Hi.wav</v>
      </c>
      <c r="N150" s="3">
        <v>2020</v>
      </c>
      <c r="O150" s="3" t="str">
        <f t="shared" si="7"/>
        <v>BOOM Library</v>
      </c>
      <c r="P150" s="8" t="str">
        <f t="shared" si="8"/>
        <v>A gentle breeze causes small sticks and leaves to delicately fall from trees and land on the forest floor. Leaf movement and distant breezes heard at times. Distant nocturnal birds audible occasionally.</v>
      </c>
      <c r="Q150" s="9" t="s">
        <v>122</v>
      </c>
      <c r="R150" s="4" t="s">
        <v>103</v>
      </c>
      <c r="S150" s="4" t="s">
        <v>103</v>
      </c>
      <c r="T150" s="4" t="s">
        <v>103</v>
      </c>
      <c r="U150" s="4" t="s">
        <v>103</v>
      </c>
    </row>
    <row r="151" spans="1:21" s="2" customFormat="1">
      <c r="A151" s="2" t="s">
        <v>365</v>
      </c>
      <c r="B151" s="2" t="s">
        <v>18</v>
      </c>
      <c r="C151" s="9" t="s">
        <v>153</v>
      </c>
      <c r="D151" s="2" t="s">
        <v>115</v>
      </c>
      <c r="E151" s="2" t="s">
        <v>108</v>
      </c>
      <c r="F151" s="2" t="s">
        <v>4</v>
      </c>
      <c r="G151" s="10" t="s">
        <v>452</v>
      </c>
      <c r="H151" s="2" t="s">
        <v>237</v>
      </c>
      <c r="I151" s="10" t="s">
        <v>453</v>
      </c>
      <c r="J151" s="2" t="s">
        <v>454</v>
      </c>
      <c r="K151" s="2" t="s">
        <v>102</v>
      </c>
      <c r="L151" s="9" t="s">
        <v>450</v>
      </c>
      <c r="M151" s="9" t="str">
        <f t="shared" si="6"/>
        <v>WIND_Winds Textural Gentle Debris Falling _B00M_3DS06_4.0 Lo.wav</v>
      </c>
      <c r="N151" s="3">
        <v>2020</v>
      </c>
      <c r="O151" s="3" t="str">
        <f t="shared" si="7"/>
        <v>BOOM Library</v>
      </c>
      <c r="P151" s="8" t="str">
        <f t="shared" si="8"/>
        <v>A gentle breeze causes small sticks and leaves to delicately fall from trees and land on the forest floor. Leaf movement and distant breezes heard at times. Distant nocturnal birds audible occasionally.</v>
      </c>
      <c r="Q151" s="9" t="s">
        <v>122</v>
      </c>
      <c r="R151" s="4" t="s">
        <v>103</v>
      </c>
      <c r="S151" s="4" t="s">
        <v>103</v>
      </c>
      <c r="T151" s="4" t="s">
        <v>103</v>
      </c>
      <c r="U151" s="4" t="s">
        <v>103</v>
      </c>
    </row>
    <row r="152" spans="1:21" s="2" customFormat="1">
      <c r="A152" s="2" t="s">
        <v>246</v>
      </c>
      <c r="B152" s="2" t="s">
        <v>123</v>
      </c>
      <c r="C152" s="9" t="s">
        <v>139</v>
      </c>
      <c r="D152" s="2" t="s">
        <v>115</v>
      </c>
      <c r="E152" s="2" t="s">
        <v>116</v>
      </c>
      <c r="F152" s="2" t="s">
        <v>4</v>
      </c>
      <c r="G152" s="10" t="s">
        <v>452</v>
      </c>
      <c r="H152" s="2" t="s">
        <v>237</v>
      </c>
      <c r="I152" s="10" t="s">
        <v>453</v>
      </c>
      <c r="J152" s="2" t="s">
        <v>454</v>
      </c>
      <c r="K152" s="2" t="s">
        <v>102</v>
      </c>
      <c r="L152" s="9" t="s">
        <v>449</v>
      </c>
      <c r="M152" s="9" t="str">
        <f t="shared" si="6"/>
        <v>WINDGust_Winds Essential Gusts Varied V1_B00M_3DS06_4.0 Hi.wav</v>
      </c>
      <c r="N152" s="3">
        <v>2020</v>
      </c>
      <c r="O152" s="3" t="str">
        <f t="shared" si="7"/>
        <v>BOOM Library</v>
      </c>
      <c r="P152" s="8" t="str">
        <f t="shared" si="8"/>
        <v xml:space="preserve">Variable wind gusts through spacious forest. Gentle, medium, and strong gusts all featured creating various tones. Subtle tree squeaks and leaf movement audible at times. </v>
      </c>
      <c r="Q152" s="9" t="s">
        <v>122</v>
      </c>
      <c r="R152" s="4" t="s">
        <v>103</v>
      </c>
      <c r="S152" s="4" t="s">
        <v>103</v>
      </c>
      <c r="T152" s="4" t="s">
        <v>103</v>
      </c>
      <c r="U152" s="4" t="s">
        <v>103</v>
      </c>
    </row>
    <row r="153" spans="1:21" s="2" customFormat="1">
      <c r="A153" s="2" t="s">
        <v>351</v>
      </c>
      <c r="B153" s="2" t="s">
        <v>123</v>
      </c>
      <c r="C153" s="9" t="s">
        <v>139</v>
      </c>
      <c r="D153" s="2" t="s">
        <v>115</v>
      </c>
      <c r="E153" s="2" t="s">
        <v>116</v>
      </c>
      <c r="F153" s="2" t="s">
        <v>4</v>
      </c>
      <c r="G153" s="10" t="s">
        <v>452</v>
      </c>
      <c r="H153" s="2" t="s">
        <v>237</v>
      </c>
      <c r="I153" s="10" t="s">
        <v>453</v>
      </c>
      <c r="J153" s="2" t="s">
        <v>454</v>
      </c>
      <c r="K153" s="2" t="s">
        <v>102</v>
      </c>
      <c r="L153" s="9" t="s">
        <v>450</v>
      </c>
      <c r="M153" s="9" t="str">
        <f t="shared" si="6"/>
        <v>WINDGust_Winds Essential Gusts Varied V1_B00M_3DS06_4.0 Lo.wav</v>
      </c>
      <c r="N153" s="3">
        <v>2020</v>
      </c>
      <c r="O153" s="3" t="str">
        <f t="shared" si="7"/>
        <v>BOOM Library</v>
      </c>
      <c r="P153" s="8" t="str">
        <f t="shared" si="8"/>
        <v xml:space="preserve">Variable wind gusts through spacious forest. Gentle, medium, and strong gusts all featured creating various tones. Subtle tree squeaks and leaf movement audible at times. </v>
      </c>
      <c r="Q153" s="9" t="s">
        <v>122</v>
      </c>
      <c r="R153" s="4" t="s">
        <v>103</v>
      </c>
      <c r="S153" s="4" t="s">
        <v>103</v>
      </c>
      <c r="T153" s="4" t="s">
        <v>103</v>
      </c>
      <c r="U153" s="4" t="s">
        <v>103</v>
      </c>
    </row>
    <row r="154" spans="1:21" s="2" customFormat="1">
      <c r="A154" s="2" t="s">
        <v>247</v>
      </c>
      <c r="B154" s="2" t="s">
        <v>124</v>
      </c>
      <c r="C154" s="9" t="s">
        <v>140</v>
      </c>
      <c r="D154" s="2" t="s">
        <v>115</v>
      </c>
      <c r="E154" s="2" t="s">
        <v>116</v>
      </c>
      <c r="F154" s="2" t="s">
        <v>4</v>
      </c>
      <c r="G154" s="10" t="s">
        <v>452</v>
      </c>
      <c r="H154" s="2" t="s">
        <v>237</v>
      </c>
      <c r="I154" s="10" t="s">
        <v>453</v>
      </c>
      <c r="J154" s="2" t="s">
        <v>454</v>
      </c>
      <c r="K154" s="2" t="s">
        <v>102</v>
      </c>
      <c r="L154" s="9" t="s">
        <v>449</v>
      </c>
      <c r="M154" s="9" t="str">
        <f t="shared" si="6"/>
        <v>WINDGust_Winds Essential Gusts Varied V2_B00M_3DS06_4.0 Hi.wav</v>
      </c>
      <c r="N154" s="3">
        <v>2020</v>
      </c>
      <c r="O154" s="3" t="str">
        <f t="shared" si="7"/>
        <v>BOOM Library</v>
      </c>
      <c r="P154" s="8" t="str">
        <f t="shared" si="8"/>
        <v xml:space="preserve">Variable wind gusts through spacious forest. Gentle, medium, and strong gusts all featured creating various tones. Blowing snow audible at times. Subtle tree squeaks and leaf movement audible at times. </v>
      </c>
      <c r="Q154" s="9" t="s">
        <v>122</v>
      </c>
      <c r="R154" s="4" t="s">
        <v>103</v>
      </c>
      <c r="S154" s="4" t="s">
        <v>103</v>
      </c>
      <c r="T154" s="4" t="s">
        <v>103</v>
      </c>
      <c r="U154" s="4" t="s">
        <v>103</v>
      </c>
    </row>
    <row r="155" spans="1:21" s="2" customFormat="1">
      <c r="A155" s="2" t="s">
        <v>352</v>
      </c>
      <c r="B155" s="2" t="s">
        <v>124</v>
      </c>
      <c r="C155" s="9" t="s">
        <v>140</v>
      </c>
      <c r="D155" s="2" t="s">
        <v>115</v>
      </c>
      <c r="E155" s="2" t="s">
        <v>116</v>
      </c>
      <c r="F155" s="2" t="s">
        <v>4</v>
      </c>
      <c r="G155" s="10" t="s">
        <v>452</v>
      </c>
      <c r="H155" s="2" t="s">
        <v>237</v>
      </c>
      <c r="I155" s="10" t="s">
        <v>453</v>
      </c>
      <c r="J155" s="2" t="s">
        <v>454</v>
      </c>
      <c r="K155" s="2" t="s">
        <v>102</v>
      </c>
      <c r="L155" s="9" t="s">
        <v>450</v>
      </c>
      <c r="M155" s="9" t="str">
        <f t="shared" si="6"/>
        <v>WINDGust_Winds Essential Gusts Varied V2_B00M_3DS06_4.0 Lo.wav</v>
      </c>
      <c r="N155" s="3">
        <v>2020</v>
      </c>
      <c r="O155" s="3" t="str">
        <f t="shared" si="7"/>
        <v>BOOM Library</v>
      </c>
      <c r="P155" s="8" t="str">
        <f t="shared" si="8"/>
        <v xml:space="preserve">Variable wind gusts through spacious forest. Gentle, medium, and strong gusts all featured creating various tones. Blowing snow audible at times. Subtle tree squeaks and leaf movement audible at times. </v>
      </c>
      <c r="Q155" s="9" t="s">
        <v>122</v>
      </c>
      <c r="R155" s="4" t="s">
        <v>103</v>
      </c>
      <c r="S155" s="4" t="s">
        <v>103</v>
      </c>
      <c r="T155" s="4" t="s">
        <v>103</v>
      </c>
      <c r="U155" s="4" t="s">
        <v>103</v>
      </c>
    </row>
    <row r="156" spans="1:21" s="2" customFormat="1">
      <c r="A156" s="2" t="s">
        <v>250</v>
      </c>
      <c r="B156" s="2" t="s">
        <v>126</v>
      </c>
      <c r="C156" s="9" t="s">
        <v>143</v>
      </c>
      <c r="D156" s="2" t="s">
        <v>115</v>
      </c>
      <c r="E156" s="2" t="s">
        <v>116</v>
      </c>
      <c r="F156" s="2" t="s">
        <v>4</v>
      </c>
      <c r="G156" s="10" t="s">
        <v>452</v>
      </c>
      <c r="H156" s="2" t="s">
        <v>237</v>
      </c>
      <c r="I156" s="10" t="s">
        <v>453</v>
      </c>
      <c r="J156" s="2" t="s">
        <v>454</v>
      </c>
      <c r="K156" s="2" t="s">
        <v>102</v>
      </c>
      <c r="L156" s="9" t="s">
        <v>449</v>
      </c>
      <c r="M156" s="9" t="str">
        <f t="shared" si="6"/>
        <v>WINDGust_Winds Essential Strong Roaring Gusts V1_B00M_3DS06_4.0 Hi.wav</v>
      </c>
      <c r="N156" s="3">
        <v>2020</v>
      </c>
      <c r="O156" s="3" t="str">
        <f t="shared" si="7"/>
        <v>BOOM Library</v>
      </c>
      <c r="P156" s="8" t="str">
        <f t="shared" si="8"/>
        <v xml:space="preserve">Strong roaring gusts build and subside in spacious forest causes trees to squeak and bend. Occasional blowing snow, subtle leaf movement audible at times. </v>
      </c>
      <c r="Q156" s="9" t="s">
        <v>122</v>
      </c>
      <c r="R156" s="4" t="s">
        <v>103</v>
      </c>
      <c r="S156" s="4" t="s">
        <v>103</v>
      </c>
      <c r="T156" s="4" t="s">
        <v>103</v>
      </c>
      <c r="U156" s="4" t="s">
        <v>103</v>
      </c>
    </row>
    <row r="157" spans="1:21" s="2" customFormat="1">
      <c r="A157" s="2" t="s">
        <v>355</v>
      </c>
      <c r="B157" s="2" t="s">
        <v>126</v>
      </c>
      <c r="C157" s="9" t="s">
        <v>143</v>
      </c>
      <c r="D157" s="2" t="s">
        <v>115</v>
      </c>
      <c r="E157" s="2" t="s">
        <v>116</v>
      </c>
      <c r="F157" s="2" t="s">
        <v>4</v>
      </c>
      <c r="G157" s="10" t="s">
        <v>452</v>
      </c>
      <c r="H157" s="2" t="s">
        <v>237</v>
      </c>
      <c r="I157" s="10" t="s">
        <v>453</v>
      </c>
      <c r="J157" s="2" t="s">
        <v>454</v>
      </c>
      <c r="K157" s="2" t="s">
        <v>102</v>
      </c>
      <c r="L157" s="9" t="s">
        <v>450</v>
      </c>
      <c r="M157" s="9" t="str">
        <f t="shared" si="6"/>
        <v>WINDGust_Winds Essential Strong Roaring Gusts V1_B00M_3DS06_4.0 Lo.wav</v>
      </c>
      <c r="N157" s="3">
        <v>2020</v>
      </c>
      <c r="O157" s="3" t="str">
        <f t="shared" si="7"/>
        <v>BOOM Library</v>
      </c>
      <c r="P157" s="8" t="str">
        <f t="shared" si="8"/>
        <v xml:space="preserve">Strong roaring gusts build and subside in spacious forest causes trees to squeak and bend. Occasional blowing snow, subtle leaf movement audible at times. </v>
      </c>
      <c r="Q157" s="9" t="s">
        <v>122</v>
      </c>
      <c r="R157" s="4" t="s">
        <v>103</v>
      </c>
      <c r="S157" s="4" t="s">
        <v>103</v>
      </c>
      <c r="T157" s="4" t="s">
        <v>103</v>
      </c>
      <c r="U157" s="4" t="s">
        <v>103</v>
      </c>
    </row>
    <row r="158" spans="1:21" s="2" customFormat="1">
      <c r="A158" s="2" t="s">
        <v>251</v>
      </c>
      <c r="B158" s="2" t="s">
        <v>127</v>
      </c>
      <c r="C158" s="9" t="s">
        <v>144</v>
      </c>
      <c r="D158" s="2" t="s">
        <v>115</v>
      </c>
      <c r="E158" s="2" t="s">
        <v>116</v>
      </c>
      <c r="F158" s="2" t="s">
        <v>4</v>
      </c>
      <c r="G158" s="10" t="s">
        <v>452</v>
      </c>
      <c r="H158" s="2" t="s">
        <v>237</v>
      </c>
      <c r="I158" s="10" t="s">
        <v>453</v>
      </c>
      <c r="J158" s="2" t="s">
        <v>454</v>
      </c>
      <c r="K158" s="2" t="s">
        <v>102</v>
      </c>
      <c r="L158" s="9" t="s">
        <v>449</v>
      </c>
      <c r="M158" s="9" t="str">
        <f t="shared" si="6"/>
        <v>WINDGust_Winds Essential Strong Roaring Gusts V2_B00M_3DS06_4.0 Hi.wav</v>
      </c>
      <c r="N158" s="3">
        <v>2020</v>
      </c>
      <c r="O158" s="3" t="str">
        <f t="shared" si="7"/>
        <v>BOOM Library</v>
      </c>
      <c r="P158" s="8" t="str">
        <f t="shared" si="8"/>
        <v xml:space="preserve">Strong varied roaring gusts in spacious forest causes trees to squeak and bend. Occasional blowing snow, subtle leaf movement audible at times. </v>
      </c>
      <c r="Q158" s="9" t="s">
        <v>122</v>
      </c>
      <c r="R158" s="4" t="s">
        <v>103</v>
      </c>
      <c r="S158" s="4" t="s">
        <v>103</v>
      </c>
      <c r="T158" s="4" t="s">
        <v>103</v>
      </c>
      <c r="U158" s="4" t="s">
        <v>103</v>
      </c>
    </row>
    <row r="159" spans="1:21" s="2" customFormat="1">
      <c r="A159" s="2" t="s">
        <v>356</v>
      </c>
      <c r="B159" s="2" t="s">
        <v>127</v>
      </c>
      <c r="C159" s="9" t="s">
        <v>144</v>
      </c>
      <c r="D159" s="2" t="s">
        <v>115</v>
      </c>
      <c r="E159" s="2" t="s">
        <v>116</v>
      </c>
      <c r="F159" s="2" t="s">
        <v>4</v>
      </c>
      <c r="G159" s="10" t="s">
        <v>452</v>
      </c>
      <c r="H159" s="2" t="s">
        <v>237</v>
      </c>
      <c r="I159" s="10" t="s">
        <v>453</v>
      </c>
      <c r="J159" s="2" t="s">
        <v>454</v>
      </c>
      <c r="K159" s="2" t="s">
        <v>102</v>
      </c>
      <c r="L159" s="9" t="s">
        <v>450</v>
      </c>
      <c r="M159" s="9" t="str">
        <f t="shared" si="6"/>
        <v>WINDGust_Winds Essential Strong Roaring Gusts V2_B00M_3DS06_4.0 Lo.wav</v>
      </c>
      <c r="N159" s="3">
        <v>2020</v>
      </c>
      <c r="O159" s="3" t="str">
        <f t="shared" si="7"/>
        <v>BOOM Library</v>
      </c>
      <c r="P159" s="8" t="str">
        <f t="shared" si="8"/>
        <v xml:space="preserve">Strong varied roaring gusts in spacious forest causes trees to squeak and bend. Occasional blowing snow, subtle leaf movement audible at times. </v>
      </c>
      <c r="Q159" s="9" t="s">
        <v>122</v>
      </c>
      <c r="R159" s="4" t="s">
        <v>103</v>
      </c>
      <c r="S159" s="4" t="s">
        <v>103</v>
      </c>
      <c r="T159" s="4" t="s">
        <v>103</v>
      </c>
      <c r="U159" s="4" t="s">
        <v>103</v>
      </c>
    </row>
    <row r="160" spans="1:21" s="2" customFormat="1">
      <c r="A160" s="2" t="s">
        <v>252</v>
      </c>
      <c r="B160" s="2" t="s">
        <v>12</v>
      </c>
      <c r="C160" s="9" t="s">
        <v>145</v>
      </c>
      <c r="D160" s="2" t="s">
        <v>115</v>
      </c>
      <c r="E160" s="2" t="s">
        <v>116</v>
      </c>
      <c r="F160" s="2" t="s">
        <v>4</v>
      </c>
      <c r="G160" s="10" t="s">
        <v>452</v>
      </c>
      <c r="H160" s="2" t="s">
        <v>237</v>
      </c>
      <c r="I160" s="10" t="s">
        <v>453</v>
      </c>
      <c r="J160" s="2" t="s">
        <v>454</v>
      </c>
      <c r="K160" s="2" t="s">
        <v>102</v>
      </c>
      <c r="L160" s="9" t="s">
        <v>449</v>
      </c>
      <c r="M160" s="9" t="str">
        <f t="shared" si="6"/>
        <v>WINDGust_Winds Isolated Gust Debris_B00M_3DS06_4.0 Hi.wav</v>
      </c>
      <c r="N160" s="3">
        <v>2020</v>
      </c>
      <c r="O160" s="3" t="str">
        <f t="shared" si="7"/>
        <v>BOOM Library</v>
      </c>
      <c r="P160" s="8" t="str">
        <f t="shared" si="8"/>
        <v xml:space="preserve">Very strong isolated gust is heard moving through a spacious grove of trees, carrying with it debris. Causes trees to squeak, bend, shed debris. </v>
      </c>
      <c r="Q160" s="9" t="s">
        <v>122</v>
      </c>
      <c r="R160" s="4" t="s">
        <v>103</v>
      </c>
      <c r="S160" s="4" t="s">
        <v>103</v>
      </c>
      <c r="T160" s="4" t="s">
        <v>103</v>
      </c>
      <c r="U160" s="4" t="s">
        <v>103</v>
      </c>
    </row>
    <row r="161" spans="1:21" s="2" customFormat="1">
      <c r="A161" s="2" t="s">
        <v>357</v>
      </c>
      <c r="B161" s="2" t="s">
        <v>12</v>
      </c>
      <c r="C161" s="9" t="s">
        <v>145</v>
      </c>
      <c r="D161" s="2" t="s">
        <v>115</v>
      </c>
      <c r="E161" s="2" t="s">
        <v>116</v>
      </c>
      <c r="F161" s="2" t="s">
        <v>4</v>
      </c>
      <c r="G161" s="10" t="s">
        <v>452</v>
      </c>
      <c r="H161" s="2" t="s">
        <v>237</v>
      </c>
      <c r="I161" s="10" t="s">
        <v>453</v>
      </c>
      <c r="J161" s="2" t="s">
        <v>454</v>
      </c>
      <c r="K161" s="2" t="s">
        <v>102</v>
      </c>
      <c r="L161" s="9" t="s">
        <v>450</v>
      </c>
      <c r="M161" s="9" t="str">
        <f t="shared" si="6"/>
        <v>WINDGust_Winds Isolated Gust Debris_B00M_3DS06_4.0 Lo.wav</v>
      </c>
      <c r="N161" s="3">
        <v>2020</v>
      </c>
      <c r="O161" s="3" t="str">
        <f t="shared" si="7"/>
        <v>BOOM Library</v>
      </c>
      <c r="P161" s="8" t="str">
        <f t="shared" si="8"/>
        <v xml:space="preserve">Very strong isolated gust is heard moving through a spacious grove of trees, carrying with it debris. Causes trees to squeak, bend, shed debris. </v>
      </c>
      <c r="Q161" s="9" t="s">
        <v>122</v>
      </c>
      <c r="R161" s="4" t="s">
        <v>103</v>
      </c>
      <c r="S161" s="4" t="s">
        <v>103</v>
      </c>
      <c r="T161" s="4" t="s">
        <v>103</v>
      </c>
      <c r="U161" s="4" t="s">
        <v>103</v>
      </c>
    </row>
    <row r="162" spans="1:21" s="2" customFormat="1">
      <c r="A162" s="2" t="s">
        <v>253</v>
      </c>
      <c r="B162" s="2" t="s">
        <v>13</v>
      </c>
      <c r="C162" s="9" t="s">
        <v>146</v>
      </c>
      <c r="D162" s="2" t="s">
        <v>115</v>
      </c>
      <c r="E162" s="2" t="s">
        <v>116</v>
      </c>
      <c r="F162" s="2" t="s">
        <v>11</v>
      </c>
      <c r="G162" s="10" t="s">
        <v>452</v>
      </c>
      <c r="H162" s="2" t="s">
        <v>237</v>
      </c>
      <c r="I162" s="10" t="s">
        <v>453</v>
      </c>
      <c r="J162" s="2" t="s">
        <v>454</v>
      </c>
      <c r="K162" s="2" t="s">
        <v>102</v>
      </c>
      <c r="L162" s="9" t="s">
        <v>449</v>
      </c>
      <c r="M162" s="9" t="str">
        <f t="shared" si="6"/>
        <v>WINDGust_Winds Isolated Storm Force V1_B00M_3DS06_4.0 Hi.wav</v>
      </c>
      <c r="N162" s="3">
        <v>2020</v>
      </c>
      <c r="O162" s="3" t="str">
        <f t="shared" si="7"/>
        <v>BOOM Library</v>
      </c>
      <c r="P162" s="8" t="str">
        <f t="shared" si="8"/>
        <v>Isolated storm force gust hits mature mixed forest causing trees to bend and squeak, branches to snap, and debris to fall. Tonal humming and roaring throughout.</v>
      </c>
      <c r="Q162" s="9" t="s">
        <v>122</v>
      </c>
      <c r="R162" s="4" t="s">
        <v>103</v>
      </c>
      <c r="S162" s="4" t="s">
        <v>103</v>
      </c>
      <c r="T162" s="4" t="s">
        <v>103</v>
      </c>
      <c r="U162" s="4" t="s">
        <v>103</v>
      </c>
    </row>
    <row r="163" spans="1:21" s="2" customFormat="1">
      <c r="A163" s="2" t="s">
        <v>358</v>
      </c>
      <c r="B163" s="2" t="s">
        <v>13</v>
      </c>
      <c r="C163" s="9" t="s">
        <v>146</v>
      </c>
      <c r="D163" s="2" t="s">
        <v>115</v>
      </c>
      <c r="E163" s="2" t="s">
        <v>116</v>
      </c>
      <c r="F163" s="2" t="s">
        <v>11</v>
      </c>
      <c r="G163" s="10" t="s">
        <v>452</v>
      </c>
      <c r="H163" s="2" t="s">
        <v>237</v>
      </c>
      <c r="I163" s="10" t="s">
        <v>453</v>
      </c>
      <c r="J163" s="2" t="s">
        <v>454</v>
      </c>
      <c r="K163" s="2" t="s">
        <v>102</v>
      </c>
      <c r="L163" s="9" t="s">
        <v>450</v>
      </c>
      <c r="M163" s="9" t="str">
        <f t="shared" si="6"/>
        <v>WINDGust_Winds Isolated Storm Force V1_B00M_3DS06_4.0 Lo.wav</v>
      </c>
      <c r="N163" s="3">
        <v>2020</v>
      </c>
      <c r="O163" s="3" t="str">
        <f t="shared" si="7"/>
        <v>BOOM Library</v>
      </c>
      <c r="P163" s="8" t="str">
        <f t="shared" si="8"/>
        <v>Isolated storm force gust hits mature mixed forest causing trees to bend and squeak, branches to snap, and debris to fall. Tonal humming and roaring throughout.</v>
      </c>
      <c r="Q163" s="9" t="s">
        <v>122</v>
      </c>
      <c r="R163" s="4" t="s">
        <v>103</v>
      </c>
      <c r="S163" s="4" t="s">
        <v>103</v>
      </c>
      <c r="T163" s="4" t="s">
        <v>103</v>
      </c>
      <c r="U163" s="4" t="s">
        <v>103</v>
      </c>
    </row>
    <row r="164" spans="1:21" s="2" customFormat="1">
      <c r="A164" s="2" t="s">
        <v>254</v>
      </c>
      <c r="B164" s="2" t="s">
        <v>14</v>
      </c>
      <c r="C164" s="9" t="s">
        <v>147</v>
      </c>
      <c r="D164" s="2" t="s">
        <v>115</v>
      </c>
      <c r="E164" s="2" t="s">
        <v>116</v>
      </c>
      <c r="F164" s="2" t="s">
        <v>11</v>
      </c>
      <c r="G164" s="10" t="s">
        <v>452</v>
      </c>
      <c r="H164" s="2" t="s">
        <v>237</v>
      </c>
      <c r="I164" s="10" t="s">
        <v>453</v>
      </c>
      <c r="J164" s="2" t="s">
        <v>454</v>
      </c>
      <c r="K164" s="2" t="s">
        <v>102</v>
      </c>
      <c r="L164" s="9" t="s">
        <v>449</v>
      </c>
      <c r="M164" s="9" t="str">
        <f t="shared" si="6"/>
        <v>WINDGust_Winds Isolated Storm Force V2_B00M_3DS06_4.0 Hi.wav</v>
      </c>
      <c r="N164" s="3">
        <v>2020</v>
      </c>
      <c r="O164" s="3" t="str">
        <f t="shared" si="7"/>
        <v>BOOM Library</v>
      </c>
      <c r="P164" s="8" t="str">
        <f t="shared" si="8"/>
        <v>Isolated storm force gust hits mature mixed forest causing trees to bend and squeak, branches to snap, and debris to fall. Stronger wind than V1. Tonal humming and roaring throughout.</v>
      </c>
      <c r="Q164" s="9" t="s">
        <v>122</v>
      </c>
      <c r="R164" s="4" t="s">
        <v>103</v>
      </c>
      <c r="S164" s="4" t="s">
        <v>103</v>
      </c>
      <c r="T164" s="4" t="s">
        <v>103</v>
      </c>
      <c r="U164" s="4" t="s">
        <v>103</v>
      </c>
    </row>
    <row r="165" spans="1:21" s="2" customFormat="1">
      <c r="A165" s="2" t="s">
        <v>359</v>
      </c>
      <c r="B165" s="2" t="s">
        <v>14</v>
      </c>
      <c r="C165" s="9" t="s">
        <v>147</v>
      </c>
      <c r="D165" s="2" t="s">
        <v>115</v>
      </c>
      <c r="E165" s="2" t="s">
        <v>116</v>
      </c>
      <c r="F165" s="2" t="s">
        <v>11</v>
      </c>
      <c r="G165" s="10" t="s">
        <v>452</v>
      </c>
      <c r="H165" s="2" t="s">
        <v>237</v>
      </c>
      <c r="I165" s="10" t="s">
        <v>453</v>
      </c>
      <c r="J165" s="2" t="s">
        <v>454</v>
      </c>
      <c r="K165" s="2" t="s">
        <v>102</v>
      </c>
      <c r="L165" s="9" t="s">
        <v>450</v>
      </c>
      <c r="M165" s="9" t="str">
        <f t="shared" si="6"/>
        <v>WINDGust_Winds Isolated Storm Force V2_B00M_3DS06_4.0 Lo.wav</v>
      </c>
      <c r="N165" s="3">
        <v>2020</v>
      </c>
      <c r="O165" s="3" t="str">
        <f t="shared" si="7"/>
        <v>BOOM Library</v>
      </c>
      <c r="P165" s="8" t="str">
        <f t="shared" si="8"/>
        <v>Isolated storm force gust hits mature mixed forest causing trees to bend and squeak, branches to snap, and debris to fall. Stronger wind than V1. Tonal humming and roaring throughout.</v>
      </c>
      <c r="Q165" s="9" t="s">
        <v>122</v>
      </c>
      <c r="R165" s="4" t="s">
        <v>103</v>
      </c>
      <c r="S165" s="4" t="s">
        <v>103</v>
      </c>
      <c r="T165" s="4" t="s">
        <v>103</v>
      </c>
      <c r="U165" s="4" t="s">
        <v>103</v>
      </c>
    </row>
    <row r="166" spans="1:21" s="2" customFormat="1">
      <c r="A166" s="2" t="s">
        <v>255</v>
      </c>
      <c r="B166" s="2" t="s">
        <v>461</v>
      </c>
      <c r="C166" s="9" t="s">
        <v>148</v>
      </c>
      <c r="D166" s="2" t="s">
        <v>115</v>
      </c>
      <c r="E166" s="2" t="s">
        <v>116</v>
      </c>
      <c r="F166" s="2" t="s">
        <v>4</v>
      </c>
      <c r="G166" s="10" t="s">
        <v>452</v>
      </c>
      <c r="H166" s="2" t="s">
        <v>237</v>
      </c>
      <c r="I166" s="10" t="s">
        <v>453</v>
      </c>
      <c r="J166" s="2" t="s">
        <v>454</v>
      </c>
      <c r="K166" s="2" t="s">
        <v>102</v>
      </c>
      <c r="L166" s="9" t="s">
        <v>449</v>
      </c>
      <c r="M166" s="9" t="str">
        <f t="shared" si="6"/>
        <v>WINDGust_Winds Tonal Gentle Gust Hum_B00M_3DS06_4.0 Hi.wav</v>
      </c>
      <c r="N166" s="3">
        <v>2020</v>
      </c>
      <c r="O166" s="3" t="str">
        <f t="shared" si="7"/>
        <v>BOOM Library</v>
      </c>
      <c r="P166" s="8" t="str">
        <f t="shared" si="8"/>
        <v xml:space="preserve">Gentle gusts move across alpine valley. In the background, strong winds move over a distant rocky ridge-line causing rushing and frequent tonal hum. Occasional blowing snow can be heard. </v>
      </c>
      <c r="Q166" s="9" t="s">
        <v>122</v>
      </c>
      <c r="R166" s="4" t="s">
        <v>103</v>
      </c>
      <c r="S166" s="4" t="s">
        <v>103</v>
      </c>
      <c r="T166" s="4" t="s">
        <v>103</v>
      </c>
      <c r="U166" s="4" t="s">
        <v>103</v>
      </c>
    </row>
    <row r="167" spans="1:21" s="2" customFormat="1">
      <c r="A167" s="2" t="s">
        <v>360</v>
      </c>
      <c r="B167" s="2" t="s">
        <v>461</v>
      </c>
      <c r="C167" s="9" t="s">
        <v>148</v>
      </c>
      <c r="D167" s="2" t="s">
        <v>115</v>
      </c>
      <c r="E167" s="2" t="s">
        <v>116</v>
      </c>
      <c r="F167" s="2" t="s">
        <v>4</v>
      </c>
      <c r="G167" s="10" t="s">
        <v>452</v>
      </c>
      <c r="H167" s="2" t="s">
        <v>237</v>
      </c>
      <c r="I167" s="10" t="s">
        <v>453</v>
      </c>
      <c r="J167" s="2" t="s">
        <v>454</v>
      </c>
      <c r="K167" s="2" t="s">
        <v>102</v>
      </c>
      <c r="L167" s="9" t="s">
        <v>450</v>
      </c>
      <c r="M167" s="9" t="str">
        <f t="shared" si="6"/>
        <v>WINDGust_Winds Tonal Gentle Gust Hum_B00M_3DS06_4.0 Lo.wav</v>
      </c>
      <c r="N167" s="3">
        <v>2020</v>
      </c>
      <c r="O167" s="3" t="str">
        <f t="shared" si="7"/>
        <v>BOOM Library</v>
      </c>
      <c r="P167" s="8" t="str">
        <f t="shared" si="8"/>
        <v xml:space="preserve">Gentle gusts move across alpine valley. In the background, strong winds move over a distant rocky ridge-line causing rushing and frequent tonal hum. Occasional blowing snow can be heard. </v>
      </c>
      <c r="Q167" s="9" t="s">
        <v>122</v>
      </c>
      <c r="R167" s="4" t="s">
        <v>103</v>
      </c>
      <c r="S167" s="4" t="s">
        <v>103</v>
      </c>
      <c r="T167" s="4" t="s">
        <v>103</v>
      </c>
      <c r="U167" s="4" t="s">
        <v>103</v>
      </c>
    </row>
    <row r="168" spans="1:21" s="2" customFormat="1">
      <c r="A168" s="2" t="s">
        <v>248</v>
      </c>
      <c r="B168" s="2" t="s">
        <v>10</v>
      </c>
      <c r="C168" s="9" t="s">
        <v>141</v>
      </c>
      <c r="D168" s="2" t="s">
        <v>115</v>
      </c>
      <c r="E168" s="2" t="s">
        <v>109</v>
      </c>
      <c r="F168" s="2" t="s">
        <v>11</v>
      </c>
      <c r="G168" s="10" t="s">
        <v>452</v>
      </c>
      <c r="H168" s="2" t="s">
        <v>237</v>
      </c>
      <c r="I168" s="10" t="s">
        <v>453</v>
      </c>
      <c r="J168" s="2" t="s">
        <v>454</v>
      </c>
      <c r="K168" s="2" t="s">
        <v>102</v>
      </c>
      <c r="L168" s="9" t="s">
        <v>449</v>
      </c>
      <c r="M168" s="9" t="str">
        <f t="shared" si="6"/>
        <v>WINDTonl_Winds Essential Deep Roar_B00M_3DS06_4.0 Hi.wav</v>
      </c>
      <c r="N168" s="3">
        <v>2020</v>
      </c>
      <c r="O168" s="3" t="str">
        <f t="shared" si="7"/>
        <v>BOOM Library</v>
      </c>
      <c r="P168" s="8" t="str">
        <f t="shared" si="8"/>
        <v xml:space="preserve">Strong winds produce consistent but varying deep roaring tones in mature mixed forest. Trees moving, squeaking, and cracking throughout. Sound of coniferous needles landing on forest floor at times. </v>
      </c>
      <c r="Q168" s="9" t="s">
        <v>122</v>
      </c>
      <c r="R168" s="4" t="s">
        <v>103</v>
      </c>
      <c r="S168" s="4" t="s">
        <v>103</v>
      </c>
      <c r="T168" s="4" t="s">
        <v>103</v>
      </c>
      <c r="U168" s="4" t="s">
        <v>103</v>
      </c>
    </row>
    <row r="169" spans="1:21" s="2" customFormat="1">
      <c r="A169" s="2" t="s">
        <v>353</v>
      </c>
      <c r="B169" s="2" t="s">
        <v>10</v>
      </c>
      <c r="C169" s="9" t="s">
        <v>141</v>
      </c>
      <c r="D169" s="2" t="s">
        <v>115</v>
      </c>
      <c r="E169" s="2" t="s">
        <v>109</v>
      </c>
      <c r="F169" s="2" t="s">
        <v>11</v>
      </c>
      <c r="G169" s="10" t="s">
        <v>452</v>
      </c>
      <c r="H169" s="2" t="s">
        <v>237</v>
      </c>
      <c r="I169" s="10" t="s">
        <v>453</v>
      </c>
      <c r="J169" s="2" t="s">
        <v>454</v>
      </c>
      <c r="K169" s="2" t="s">
        <v>102</v>
      </c>
      <c r="L169" s="9" t="s">
        <v>450</v>
      </c>
      <c r="M169" s="9" t="str">
        <f t="shared" si="6"/>
        <v>WINDTonl_Winds Essential Deep Roar_B00M_3DS06_4.0 Lo.wav</v>
      </c>
      <c r="N169" s="3">
        <v>2020</v>
      </c>
      <c r="O169" s="3" t="str">
        <f t="shared" si="7"/>
        <v>BOOM Library</v>
      </c>
      <c r="P169" s="8" t="str">
        <f t="shared" si="8"/>
        <v xml:space="preserve">Strong winds produce consistent but varying deep roaring tones in mature mixed forest. Trees moving, squeaking, and cracking throughout. Sound of coniferous needles landing on forest floor at times. </v>
      </c>
      <c r="Q169" s="9" t="s">
        <v>122</v>
      </c>
      <c r="R169" s="4" t="s">
        <v>103</v>
      </c>
      <c r="S169" s="4" t="s">
        <v>103</v>
      </c>
      <c r="T169" s="4" t="s">
        <v>103</v>
      </c>
      <c r="U169" s="4" t="s">
        <v>103</v>
      </c>
    </row>
    <row r="170" spans="1:21" s="2" customFormat="1">
      <c r="A170" s="2" t="s">
        <v>256</v>
      </c>
      <c r="B170" s="2" t="s">
        <v>15</v>
      </c>
      <c r="C170" s="9" t="s">
        <v>149</v>
      </c>
      <c r="D170" s="2" t="s">
        <v>115</v>
      </c>
      <c r="E170" s="2" t="s">
        <v>109</v>
      </c>
      <c r="F170" s="2" t="s">
        <v>4</v>
      </c>
      <c r="G170" s="10" t="s">
        <v>452</v>
      </c>
      <c r="H170" s="2" t="s">
        <v>237</v>
      </c>
      <c r="I170" s="10" t="s">
        <v>453</v>
      </c>
      <c r="J170" s="2" t="s">
        <v>454</v>
      </c>
      <c r="K170" s="2" t="s">
        <v>102</v>
      </c>
      <c r="L170" s="9" t="s">
        <v>449</v>
      </c>
      <c r="M170" s="9" t="str">
        <f t="shared" si="6"/>
        <v>WINDTonl_Winds Tonal Consistent Gusts Cave_B00M_3DS06_4.0 Hi.wav</v>
      </c>
      <c r="N170" s="3">
        <v>2020</v>
      </c>
      <c r="O170" s="3" t="str">
        <f t="shared" si="7"/>
        <v>BOOM Library</v>
      </c>
      <c r="P170" s="8" t="str">
        <f t="shared" si="8"/>
        <v>Consistently strong gusty wind moves across and through a small rock cave in a high alpine zone producing various tones and humming. Drifting snow can be heard throughout.</v>
      </c>
      <c r="Q170" s="9" t="s">
        <v>122</v>
      </c>
      <c r="R170" s="4" t="s">
        <v>103</v>
      </c>
      <c r="S170" s="4" t="s">
        <v>103</v>
      </c>
      <c r="T170" s="4" t="s">
        <v>103</v>
      </c>
      <c r="U170" s="4" t="s">
        <v>103</v>
      </c>
    </row>
    <row r="171" spans="1:21" s="2" customFormat="1">
      <c r="A171" s="2" t="s">
        <v>361</v>
      </c>
      <c r="B171" s="2" t="s">
        <v>15</v>
      </c>
      <c r="C171" s="9" t="s">
        <v>149</v>
      </c>
      <c r="D171" s="2" t="s">
        <v>115</v>
      </c>
      <c r="E171" s="2" t="s">
        <v>109</v>
      </c>
      <c r="F171" s="2" t="s">
        <v>4</v>
      </c>
      <c r="G171" s="10" t="s">
        <v>452</v>
      </c>
      <c r="H171" s="2" t="s">
        <v>237</v>
      </c>
      <c r="I171" s="10" t="s">
        <v>453</v>
      </c>
      <c r="J171" s="2" t="s">
        <v>454</v>
      </c>
      <c r="K171" s="2" t="s">
        <v>102</v>
      </c>
      <c r="L171" s="9" t="s">
        <v>450</v>
      </c>
      <c r="M171" s="9" t="str">
        <f t="shared" si="6"/>
        <v>WINDTonl_Winds Tonal Consistent Gusts Cave_B00M_3DS06_4.0 Lo.wav</v>
      </c>
      <c r="N171" s="3">
        <v>2020</v>
      </c>
      <c r="O171" s="3" t="str">
        <f t="shared" si="7"/>
        <v>BOOM Library</v>
      </c>
      <c r="P171" s="8" t="str">
        <f t="shared" si="8"/>
        <v>Consistently strong gusty wind moves across and through a small rock cave in a high alpine zone producing various tones and humming. Drifting snow can be heard throughout.</v>
      </c>
      <c r="Q171" s="9" t="s">
        <v>122</v>
      </c>
      <c r="R171" s="4" t="s">
        <v>103</v>
      </c>
      <c r="S171" s="4" t="s">
        <v>103</v>
      </c>
      <c r="T171" s="4" t="s">
        <v>103</v>
      </c>
      <c r="U171" s="4" t="s">
        <v>103</v>
      </c>
    </row>
    <row r="172" spans="1:21" s="2" customFormat="1">
      <c r="A172" s="2" t="s">
        <v>257</v>
      </c>
      <c r="B172" s="2" t="s">
        <v>16</v>
      </c>
      <c r="C172" s="9" t="s">
        <v>150</v>
      </c>
      <c r="D172" s="2" t="s">
        <v>115</v>
      </c>
      <c r="E172" s="2" t="s">
        <v>109</v>
      </c>
      <c r="F172" s="2" t="s">
        <v>4</v>
      </c>
      <c r="G172" s="10" t="s">
        <v>452</v>
      </c>
      <c r="H172" s="2" t="s">
        <v>237</v>
      </c>
      <c r="I172" s="10" t="s">
        <v>453</v>
      </c>
      <c r="J172" s="2" t="s">
        <v>454</v>
      </c>
      <c r="K172" s="2" t="s">
        <v>102</v>
      </c>
      <c r="L172" s="9" t="s">
        <v>449</v>
      </c>
      <c r="M172" s="9" t="str">
        <f t="shared" si="6"/>
        <v>WINDTonl_Winds Tonal Distant Roar _B00M_3DS06_4.0 Hi.wav</v>
      </c>
      <c r="N172" s="3">
        <v>2020</v>
      </c>
      <c r="O172" s="3" t="str">
        <f t="shared" si="7"/>
        <v>BOOM Library</v>
      </c>
      <c r="P172" s="8" t="str">
        <f t="shared" si="8"/>
        <v xml:space="preserve">Wind gusts cause distant tonal humming in alpine boulder field. Subtle debris movement and snow blowing can be heard at times. </v>
      </c>
      <c r="Q172" s="9" t="s">
        <v>122</v>
      </c>
      <c r="R172" s="4" t="s">
        <v>103</v>
      </c>
      <c r="S172" s="4" t="s">
        <v>103</v>
      </c>
      <c r="T172" s="4" t="s">
        <v>103</v>
      </c>
      <c r="U172" s="4" t="s">
        <v>103</v>
      </c>
    </row>
    <row r="173" spans="1:21" s="2" customFormat="1">
      <c r="A173" s="2" t="s">
        <v>362</v>
      </c>
      <c r="B173" s="2" t="s">
        <v>16</v>
      </c>
      <c r="C173" s="9" t="s">
        <v>150</v>
      </c>
      <c r="D173" s="2" t="s">
        <v>115</v>
      </c>
      <c r="E173" s="2" t="s">
        <v>109</v>
      </c>
      <c r="F173" s="2" t="s">
        <v>4</v>
      </c>
      <c r="G173" s="10" t="s">
        <v>452</v>
      </c>
      <c r="H173" s="2" t="s">
        <v>237</v>
      </c>
      <c r="I173" s="10" t="s">
        <v>453</v>
      </c>
      <c r="J173" s="2" t="s">
        <v>454</v>
      </c>
      <c r="K173" s="2" t="s">
        <v>102</v>
      </c>
      <c r="L173" s="9" t="s">
        <v>450</v>
      </c>
      <c r="M173" s="9" t="str">
        <f t="shared" si="6"/>
        <v>WINDTonl_Winds Tonal Distant Roar _B00M_3DS06_4.0 Lo.wav</v>
      </c>
      <c r="N173" s="3">
        <v>2020</v>
      </c>
      <c r="O173" s="3" t="str">
        <f t="shared" si="7"/>
        <v>BOOM Library</v>
      </c>
      <c r="P173" s="8" t="str">
        <f t="shared" si="8"/>
        <v xml:space="preserve">Wind gusts cause distant tonal humming in alpine boulder field. Subtle debris movement and snow blowing can be heard at times. </v>
      </c>
      <c r="Q173" s="9" t="s">
        <v>122</v>
      </c>
      <c r="R173" s="4" t="s">
        <v>103</v>
      </c>
      <c r="S173" s="4" t="s">
        <v>103</v>
      </c>
      <c r="T173" s="4" t="s">
        <v>103</v>
      </c>
      <c r="U173" s="4" t="s">
        <v>103</v>
      </c>
    </row>
    <row r="174" spans="1:21" s="2" customFormat="1">
      <c r="A174" s="2" t="s">
        <v>242</v>
      </c>
      <c r="B174" s="2" t="s">
        <v>7</v>
      </c>
      <c r="C174" s="9" t="s">
        <v>135</v>
      </c>
      <c r="D174" s="2" t="s">
        <v>115</v>
      </c>
      <c r="E174" s="2" t="s">
        <v>111</v>
      </c>
      <c r="F174" s="2" t="s">
        <v>4</v>
      </c>
      <c r="G174" s="10" t="s">
        <v>452</v>
      </c>
      <c r="H174" s="2" t="s">
        <v>237</v>
      </c>
      <c r="I174" s="10" t="s">
        <v>453</v>
      </c>
      <c r="J174" s="2" t="s">
        <v>454</v>
      </c>
      <c r="K174" s="2" t="s">
        <v>102</v>
      </c>
      <c r="L174" s="9" t="s">
        <v>449</v>
      </c>
      <c r="M174" s="9" t="str">
        <f t="shared" si="6"/>
        <v>WINDVege_Winds Essential Gentle Breeze Varied _B00M_3DS06_4.0 Hi.wav</v>
      </c>
      <c r="N174" s="3">
        <v>2020</v>
      </c>
      <c r="O174" s="3" t="str">
        <f t="shared" si="7"/>
        <v>BOOM Library</v>
      </c>
      <c r="P174" s="8" t="str">
        <f t="shared" si="8"/>
        <v xml:space="preserve">A gentle and slowly varying breeze lightly blows through a spacious forest creating various wind tones. Subtle leaf and stick movement audible at times. </v>
      </c>
      <c r="Q174" s="9" t="s">
        <v>122</v>
      </c>
      <c r="R174" s="4" t="s">
        <v>103</v>
      </c>
      <c r="S174" s="4" t="s">
        <v>103</v>
      </c>
      <c r="T174" s="4" t="s">
        <v>103</v>
      </c>
      <c r="U174" s="4" t="s">
        <v>103</v>
      </c>
    </row>
    <row r="175" spans="1:21" s="2" customFormat="1">
      <c r="A175" s="2" t="s">
        <v>347</v>
      </c>
      <c r="B175" s="2" t="s">
        <v>7</v>
      </c>
      <c r="C175" s="9" t="s">
        <v>135</v>
      </c>
      <c r="D175" s="2" t="s">
        <v>115</v>
      </c>
      <c r="E175" s="2" t="s">
        <v>111</v>
      </c>
      <c r="F175" s="2" t="s">
        <v>4</v>
      </c>
      <c r="G175" s="10" t="s">
        <v>452</v>
      </c>
      <c r="H175" s="2" t="s">
        <v>237</v>
      </c>
      <c r="I175" s="10" t="s">
        <v>453</v>
      </c>
      <c r="J175" s="2" t="s">
        <v>454</v>
      </c>
      <c r="K175" s="2" t="s">
        <v>102</v>
      </c>
      <c r="L175" s="9" t="s">
        <v>450</v>
      </c>
      <c r="M175" s="9" t="str">
        <f t="shared" si="6"/>
        <v>WINDVege_Winds Essential Gentle Breeze Varied _B00M_3DS06_4.0 Lo.wav</v>
      </c>
      <c r="N175" s="3">
        <v>2020</v>
      </c>
      <c r="O175" s="3" t="str">
        <f t="shared" si="7"/>
        <v>BOOM Library</v>
      </c>
      <c r="P175" s="8" t="str">
        <f t="shared" si="8"/>
        <v xml:space="preserve">A gentle and slowly varying breeze lightly blows through a spacious forest creating various wind tones. Subtle leaf and stick movement audible at times. </v>
      </c>
      <c r="Q175" s="9" t="s">
        <v>122</v>
      </c>
      <c r="R175" s="4" t="s">
        <v>103</v>
      </c>
      <c r="S175" s="4" t="s">
        <v>103</v>
      </c>
      <c r="T175" s="4" t="s">
        <v>103</v>
      </c>
      <c r="U175" s="4" t="s">
        <v>103</v>
      </c>
    </row>
    <row r="176" spans="1:21" s="2" customFormat="1">
      <c r="A176" s="2" t="s">
        <v>249</v>
      </c>
      <c r="B176" s="2" t="s">
        <v>125</v>
      </c>
      <c r="C176" s="9" t="s">
        <v>142</v>
      </c>
      <c r="D176" s="2" t="s">
        <v>115</v>
      </c>
      <c r="E176" s="2" t="s">
        <v>111</v>
      </c>
      <c r="F176" s="2" t="s">
        <v>4</v>
      </c>
      <c r="G176" s="10" t="s">
        <v>452</v>
      </c>
      <c r="H176" s="2" t="s">
        <v>237</v>
      </c>
      <c r="I176" s="10" t="s">
        <v>453</v>
      </c>
      <c r="J176" s="2" t="s">
        <v>454</v>
      </c>
      <c r="K176" s="2" t="s">
        <v>102</v>
      </c>
      <c r="L176" s="9" t="s">
        <v>449</v>
      </c>
      <c r="M176" s="9" t="str">
        <f t="shared" si="6"/>
        <v>WINDVege_Winds Essential Rushing Snow_B00M_3DS06_4.0 Hi.wav</v>
      </c>
      <c r="N176" s="3">
        <v>2020</v>
      </c>
      <c r="O176" s="3" t="str">
        <f t="shared" si="7"/>
        <v>BOOM Library</v>
      </c>
      <c r="P176" s="8" t="str">
        <f t="shared" si="8"/>
        <v>Strong winds produce consistent but varying rushing sounds in a spacious forest. Trees moving, squeaking, and cracking throughout. Light snow falling and blowing at times.</v>
      </c>
      <c r="Q176" s="9" t="s">
        <v>122</v>
      </c>
      <c r="R176" s="4" t="s">
        <v>103</v>
      </c>
      <c r="S176" s="4" t="s">
        <v>103</v>
      </c>
      <c r="T176" s="4" t="s">
        <v>103</v>
      </c>
      <c r="U176" s="4" t="s">
        <v>103</v>
      </c>
    </row>
    <row r="177" spans="1:21" s="2" customFormat="1">
      <c r="A177" s="2" t="s">
        <v>354</v>
      </c>
      <c r="B177" s="2" t="s">
        <v>125</v>
      </c>
      <c r="C177" s="9" t="s">
        <v>142</v>
      </c>
      <c r="D177" s="2" t="s">
        <v>115</v>
      </c>
      <c r="E177" s="2" t="s">
        <v>111</v>
      </c>
      <c r="F177" s="2" t="s">
        <v>4</v>
      </c>
      <c r="G177" s="10" t="s">
        <v>452</v>
      </c>
      <c r="H177" s="2" t="s">
        <v>237</v>
      </c>
      <c r="I177" s="10" t="s">
        <v>453</v>
      </c>
      <c r="J177" s="2" t="s">
        <v>454</v>
      </c>
      <c r="K177" s="2" t="s">
        <v>102</v>
      </c>
      <c r="L177" s="9" t="s">
        <v>450</v>
      </c>
      <c r="M177" s="9" t="str">
        <f t="shared" si="6"/>
        <v>WINDVege_Winds Essential Rushing Snow_B00M_3DS06_4.0 Lo.wav</v>
      </c>
      <c r="N177" s="3">
        <v>2020</v>
      </c>
      <c r="O177" s="3" t="str">
        <f t="shared" si="7"/>
        <v>BOOM Library</v>
      </c>
      <c r="P177" s="8" t="str">
        <f t="shared" si="8"/>
        <v>Strong winds produce consistent but varying rushing sounds in a spacious forest. Trees moving, squeaking, and cracking throughout. Light snow falling and blowing at times.</v>
      </c>
      <c r="Q177" s="9" t="s">
        <v>122</v>
      </c>
      <c r="R177" s="4" t="s">
        <v>103</v>
      </c>
      <c r="S177" s="4" t="s">
        <v>103</v>
      </c>
      <c r="T177" s="4" t="s">
        <v>103</v>
      </c>
      <c r="U177" s="4" t="s">
        <v>103</v>
      </c>
    </row>
    <row r="178" spans="1:21" s="2" customFormat="1">
      <c r="A178" s="2" t="s">
        <v>265</v>
      </c>
      <c r="B178" s="2" t="s">
        <v>23</v>
      </c>
      <c r="C178" s="9" t="s">
        <v>158</v>
      </c>
      <c r="D178" s="2" t="s">
        <v>115</v>
      </c>
      <c r="E178" s="2" t="s">
        <v>111</v>
      </c>
      <c r="F178" s="2" t="s">
        <v>4</v>
      </c>
      <c r="G178" s="10" t="s">
        <v>452</v>
      </c>
      <c r="H178" s="2" t="s">
        <v>237</v>
      </c>
      <c r="I178" s="10" t="s">
        <v>453</v>
      </c>
      <c r="J178" s="2" t="s">
        <v>454</v>
      </c>
      <c r="K178" s="2" t="s">
        <v>102</v>
      </c>
      <c r="L178" s="9" t="s">
        <v>449</v>
      </c>
      <c r="M178" s="9" t="str">
        <f t="shared" si="6"/>
        <v>WINDVege_Winds Textural Breeze Branches Small V1_B00M_3DS06_4.0 Hi.wav</v>
      </c>
      <c r="N178" s="3">
        <v>2020</v>
      </c>
      <c r="O178" s="3" t="str">
        <f t="shared" si="7"/>
        <v>BOOM Library</v>
      </c>
      <c r="P178" s="8" t="str">
        <f t="shared" si="8"/>
        <v xml:space="preserve">Varying breezes cause small branches to sway, squeak and knock together. Various leaf sounds and distant breezes also audible throughout Distant faint birds audible at times. </v>
      </c>
      <c r="Q178" s="9" t="s">
        <v>122</v>
      </c>
      <c r="R178" s="4" t="s">
        <v>103</v>
      </c>
      <c r="S178" s="4" t="s">
        <v>103</v>
      </c>
      <c r="T178" s="4" t="s">
        <v>103</v>
      </c>
      <c r="U178" s="4" t="s">
        <v>103</v>
      </c>
    </row>
    <row r="179" spans="1:21" s="2" customFormat="1">
      <c r="A179" s="2" t="s">
        <v>370</v>
      </c>
      <c r="B179" s="2" t="s">
        <v>23</v>
      </c>
      <c r="C179" s="9" t="s">
        <v>158</v>
      </c>
      <c r="D179" s="2" t="s">
        <v>115</v>
      </c>
      <c r="E179" s="2" t="s">
        <v>111</v>
      </c>
      <c r="F179" s="2" t="s">
        <v>4</v>
      </c>
      <c r="G179" s="10" t="s">
        <v>452</v>
      </c>
      <c r="H179" s="2" t="s">
        <v>237</v>
      </c>
      <c r="I179" s="10" t="s">
        <v>453</v>
      </c>
      <c r="J179" s="2" t="s">
        <v>454</v>
      </c>
      <c r="K179" s="2" t="s">
        <v>102</v>
      </c>
      <c r="L179" s="9" t="s">
        <v>450</v>
      </c>
      <c r="M179" s="9" t="str">
        <f t="shared" si="6"/>
        <v>WINDVege_Winds Textural Breeze Branches Small V1_B00M_3DS06_4.0 Lo.wav</v>
      </c>
      <c r="N179" s="3">
        <v>2020</v>
      </c>
      <c r="O179" s="3" t="str">
        <f t="shared" si="7"/>
        <v>BOOM Library</v>
      </c>
      <c r="P179" s="8" t="str">
        <f t="shared" si="8"/>
        <v xml:space="preserve">Varying breezes cause small branches to sway, squeak and knock together. Various leaf sounds and distant breezes also audible throughout Distant faint birds audible at times. </v>
      </c>
      <c r="Q179" s="9" t="s">
        <v>122</v>
      </c>
      <c r="R179" s="4" t="s">
        <v>103</v>
      </c>
      <c r="S179" s="4" t="s">
        <v>103</v>
      </c>
      <c r="T179" s="4" t="s">
        <v>103</v>
      </c>
      <c r="U179" s="4" t="s">
        <v>103</v>
      </c>
    </row>
    <row r="180" spans="1:21" s="2" customFormat="1">
      <c r="A180" s="2" t="s">
        <v>266</v>
      </c>
      <c r="B180" s="2" t="s">
        <v>24</v>
      </c>
      <c r="C180" s="9" t="s">
        <v>159</v>
      </c>
      <c r="D180" s="2" t="s">
        <v>115</v>
      </c>
      <c r="E180" s="2" t="s">
        <v>111</v>
      </c>
      <c r="F180" s="2" t="s">
        <v>4</v>
      </c>
      <c r="G180" s="10" t="s">
        <v>452</v>
      </c>
      <c r="H180" s="2" t="s">
        <v>237</v>
      </c>
      <c r="I180" s="10" t="s">
        <v>453</v>
      </c>
      <c r="J180" s="2" t="s">
        <v>454</v>
      </c>
      <c r="K180" s="2" t="s">
        <v>102</v>
      </c>
      <c r="L180" s="9" t="s">
        <v>449</v>
      </c>
      <c r="M180" s="9" t="str">
        <f t="shared" si="6"/>
        <v>WINDVege_Winds Textural Breeze Branches Small V2_B00M_3DS06_4.0 Hi.wav</v>
      </c>
      <c r="N180" s="3">
        <v>2020</v>
      </c>
      <c r="O180" s="3" t="str">
        <f t="shared" si="7"/>
        <v>BOOM Library</v>
      </c>
      <c r="P180" s="8" t="str">
        <f t="shared" si="8"/>
        <v>Varying breezes and gusts cause small branches to sway, squeak and knock together. Various leaf and debris sounds heard throughout. Distant tonal wind audible at times.</v>
      </c>
      <c r="Q180" s="9" t="s">
        <v>122</v>
      </c>
      <c r="R180" s="4" t="s">
        <v>103</v>
      </c>
      <c r="S180" s="4" t="s">
        <v>103</v>
      </c>
      <c r="T180" s="4" t="s">
        <v>103</v>
      </c>
      <c r="U180" s="4" t="s">
        <v>103</v>
      </c>
    </row>
    <row r="181" spans="1:21" s="2" customFormat="1">
      <c r="A181" s="2" t="s">
        <v>371</v>
      </c>
      <c r="B181" s="2" t="s">
        <v>24</v>
      </c>
      <c r="C181" s="9" t="s">
        <v>159</v>
      </c>
      <c r="D181" s="2" t="s">
        <v>115</v>
      </c>
      <c r="E181" s="2" t="s">
        <v>111</v>
      </c>
      <c r="F181" s="2" t="s">
        <v>4</v>
      </c>
      <c r="G181" s="10" t="s">
        <v>452</v>
      </c>
      <c r="H181" s="2" t="s">
        <v>237</v>
      </c>
      <c r="I181" s="10" t="s">
        <v>453</v>
      </c>
      <c r="J181" s="2" t="s">
        <v>454</v>
      </c>
      <c r="K181" s="2" t="s">
        <v>102</v>
      </c>
      <c r="L181" s="9" t="s">
        <v>450</v>
      </c>
      <c r="M181" s="9" t="str">
        <f t="shared" si="6"/>
        <v>WINDVege_Winds Textural Breeze Branches Small V2_B00M_3DS06_4.0 Lo.wav</v>
      </c>
      <c r="N181" s="3">
        <v>2020</v>
      </c>
      <c r="O181" s="3" t="str">
        <f t="shared" si="7"/>
        <v>BOOM Library</v>
      </c>
      <c r="P181" s="8" t="str">
        <f t="shared" si="8"/>
        <v>Varying breezes and gusts cause small branches to sway, squeak and knock together. Various leaf and debris sounds heard throughout. Distant tonal wind audible at times.</v>
      </c>
      <c r="Q181" s="9" t="s">
        <v>122</v>
      </c>
      <c r="R181" s="4" t="s">
        <v>103</v>
      </c>
      <c r="S181" s="4" t="s">
        <v>103</v>
      </c>
      <c r="T181" s="4" t="s">
        <v>103</v>
      </c>
      <c r="U181" s="4" t="s">
        <v>103</v>
      </c>
    </row>
    <row r="182" spans="1:21" s="2" customFormat="1">
      <c r="A182" s="2" t="s">
        <v>264</v>
      </c>
      <c r="B182" s="2" t="s">
        <v>22</v>
      </c>
      <c r="C182" s="9" t="s">
        <v>157</v>
      </c>
      <c r="D182" s="2" t="s">
        <v>115</v>
      </c>
      <c r="E182" s="2" t="s">
        <v>111</v>
      </c>
      <c r="F182" s="2" t="s">
        <v>4</v>
      </c>
      <c r="G182" s="10" t="s">
        <v>452</v>
      </c>
      <c r="H182" s="2" t="s">
        <v>237</v>
      </c>
      <c r="I182" s="10" t="s">
        <v>453</v>
      </c>
      <c r="J182" s="2" t="s">
        <v>454</v>
      </c>
      <c r="K182" s="2" t="s">
        <v>102</v>
      </c>
      <c r="L182" s="9" t="s">
        <v>449</v>
      </c>
      <c r="M182" s="9" t="str">
        <f t="shared" si="6"/>
        <v>WINDVege_Winds Textural Breeze Leaves_B00M_3DS06_4.0 Hi.wav</v>
      </c>
      <c r="N182" s="3">
        <v>2020</v>
      </c>
      <c r="O182" s="3" t="str">
        <f t="shared" si="7"/>
        <v>BOOM Library</v>
      </c>
      <c r="P182" s="8" t="str">
        <f t="shared" si="8"/>
        <v xml:space="preserve">A sturdy breeze causes dried leaves to shake and click against each other producing a bright sound. Varying breezes and tree sounds also prominent throughout. </v>
      </c>
      <c r="Q182" s="9" t="s">
        <v>122</v>
      </c>
      <c r="R182" s="4" t="s">
        <v>103</v>
      </c>
      <c r="S182" s="4" t="s">
        <v>103</v>
      </c>
      <c r="T182" s="4" t="s">
        <v>103</v>
      </c>
      <c r="U182" s="4" t="s">
        <v>103</v>
      </c>
    </row>
    <row r="183" spans="1:21" s="2" customFormat="1">
      <c r="A183" s="2" t="s">
        <v>369</v>
      </c>
      <c r="B183" s="2" t="s">
        <v>22</v>
      </c>
      <c r="C183" s="9" t="s">
        <v>157</v>
      </c>
      <c r="D183" s="2" t="s">
        <v>115</v>
      </c>
      <c r="E183" s="2" t="s">
        <v>111</v>
      </c>
      <c r="F183" s="2" t="s">
        <v>4</v>
      </c>
      <c r="G183" s="10" t="s">
        <v>452</v>
      </c>
      <c r="H183" s="2" t="s">
        <v>237</v>
      </c>
      <c r="I183" s="10" t="s">
        <v>453</v>
      </c>
      <c r="J183" s="2" t="s">
        <v>454</v>
      </c>
      <c r="K183" s="2" t="s">
        <v>102</v>
      </c>
      <c r="L183" s="9" t="s">
        <v>450</v>
      </c>
      <c r="M183" s="9" t="str">
        <f t="shared" si="6"/>
        <v>WINDVege_Winds Textural Breeze Leaves_B00M_3DS06_4.0 Lo.wav</v>
      </c>
      <c r="N183" s="3">
        <v>2020</v>
      </c>
      <c r="O183" s="3" t="str">
        <f t="shared" si="7"/>
        <v>BOOM Library</v>
      </c>
      <c r="P183" s="8" t="str">
        <f t="shared" si="8"/>
        <v xml:space="preserve">A sturdy breeze causes dried leaves to shake and click against each other producing a bright sound. Varying breezes and tree sounds also prominent throughout. </v>
      </c>
      <c r="Q183" s="9" t="s">
        <v>122</v>
      </c>
      <c r="R183" s="4" t="s">
        <v>103</v>
      </c>
      <c r="S183" s="4" t="s">
        <v>103</v>
      </c>
      <c r="T183" s="4" t="s">
        <v>103</v>
      </c>
      <c r="U183" s="4" t="s">
        <v>103</v>
      </c>
    </row>
    <row r="184" spans="1:21" s="2" customFormat="1">
      <c r="A184" s="2" t="s">
        <v>259</v>
      </c>
      <c r="B184" s="2" t="s">
        <v>17</v>
      </c>
      <c r="C184" s="9" t="s">
        <v>152</v>
      </c>
      <c r="D184" s="2" t="s">
        <v>115</v>
      </c>
      <c r="E184" s="2" t="s">
        <v>111</v>
      </c>
      <c r="F184" s="2" t="s">
        <v>4</v>
      </c>
      <c r="G184" s="10" t="s">
        <v>452</v>
      </c>
      <c r="H184" s="2" t="s">
        <v>237</v>
      </c>
      <c r="I184" s="10" t="s">
        <v>453</v>
      </c>
      <c r="J184" s="2" t="s">
        <v>454</v>
      </c>
      <c r="K184" s="2" t="s">
        <v>102</v>
      </c>
      <c r="L184" s="9" t="s">
        <v>449</v>
      </c>
      <c r="M184" s="9" t="str">
        <f t="shared" si="6"/>
        <v>WINDVege_Winds Textural Gentle Leaves_B00M_3DS06_4.0 Hi.wav</v>
      </c>
      <c r="N184" s="3">
        <v>2020</v>
      </c>
      <c r="O184" s="3" t="str">
        <f t="shared" si="7"/>
        <v>BOOM Library</v>
      </c>
      <c r="P184" s="8" t="str">
        <f t="shared" si="8"/>
        <v>Small dried leaves agitated by light calming breeze in a small aspen forest creates gentle clicking. Distant nocturnal birds audible occasionally.</v>
      </c>
      <c r="Q184" s="9" t="s">
        <v>122</v>
      </c>
      <c r="R184" s="4" t="s">
        <v>103</v>
      </c>
      <c r="S184" s="4" t="s">
        <v>103</v>
      </c>
      <c r="T184" s="4" t="s">
        <v>103</v>
      </c>
      <c r="U184" s="4" t="s">
        <v>103</v>
      </c>
    </row>
    <row r="185" spans="1:21" s="2" customFormat="1">
      <c r="A185" s="2" t="s">
        <v>364</v>
      </c>
      <c r="B185" s="2" t="s">
        <v>17</v>
      </c>
      <c r="C185" s="9" t="s">
        <v>152</v>
      </c>
      <c r="D185" s="2" t="s">
        <v>115</v>
      </c>
      <c r="E185" s="2" t="s">
        <v>111</v>
      </c>
      <c r="F185" s="2" t="s">
        <v>4</v>
      </c>
      <c r="G185" s="10" t="s">
        <v>452</v>
      </c>
      <c r="H185" s="2" t="s">
        <v>237</v>
      </c>
      <c r="I185" s="10" t="s">
        <v>453</v>
      </c>
      <c r="J185" s="2" t="s">
        <v>454</v>
      </c>
      <c r="K185" s="2" t="s">
        <v>102</v>
      </c>
      <c r="L185" s="9" t="s">
        <v>450</v>
      </c>
      <c r="M185" s="9" t="str">
        <f t="shared" si="6"/>
        <v>WINDVege_Winds Textural Gentle Leaves_B00M_3DS06_4.0 Lo.wav</v>
      </c>
      <c r="N185" s="3">
        <v>2020</v>
      </c>
      <c r="O185" s="3" t="str">
        <f t="shared" si="7"/>
        <v>BOOM Library</v>
      </c>
      <c r="P185" s="8" t="str">
        <f t="shared" si="8"/>
        <v>Small dried leaves agitated by light calming breeze in a small aspen forest creates gentle clicking. Distant nocturnal birds audible occasionally.</v>
      </c>
      <c r="Q185" s="9" t="s">
        <v>122</v>
      </c>
      <c r="R185" s="4" t="s">
        <v>103</v>
      </c>
      <c r="S185" s="4" t="s">
        <v>103</v>
      </c>
      <c r="T185" s="4" t="s">
        <v>103</v>
      </c>
      <c r="U185" s="4" t="s">
        <v>103</v>
      </c>
    </row>
    <row r="186" spans="1:21" s="2" customFormat="1">
      <c r="A186" s="2" t="s">
        <v>270</v>
      </c>
      <c r="B186" s="2" t="s">
        <v>28</v>
      </c>
      <c r="C186" s="9" t="s">
        <v>163</v>
      </c>
      <c r="D186" s="2" t="s">
        <v>115</v>
      </c>
      <c r="E186" s="2" t="s">
        <v>111</v>
      </c>
      <c r="F186" s="2" t="s">
        <v>4</v>
      </c>
      <c r="G186" s="10" t="s">
        <v>452</v>
      </c>
      <c r="H186" s="2" t="s">
        <v>237</v>
      </c>
      <c r="I186" s="10" t="s">
        <v>453</v>
      </c>
      <c r="J186" s="2" t="s">
        <v>454</v>
      </c>
      <c r="K186" s="2" t="s">
        <v>102</v>
      </c>
      <c r="L186" s="9" t="s">
        <v>449</v>
      </c>
      <c r="M186" s="9" t="str">
        <f t="shared" si="6"/>
        <v>WINDVege_Winds Textural Leaves Breeze Stronger_B00M_3DS06_4.0 Hi.wav</v>
      </c>
      <c r="N186" s="3">
        <v>2020</v>
      </c>
      <c r="O186" s="3" t="str">
        <f t="shared" si="7"/>
        <v>BOOM Library</v>
      </c>
      <c r="P186" s="8" t="str">
        <f t="shared" si="8"/>
        <v xml:space="preserve">Stronger breeze cause leaves to shake and hiss creating various textures. Occasional tree squeaks present. Distant tonal wind audible at times. </v>
      </c>
      <c r="Q186" s="9" t="s">
        <v>122</v>
      </c>
      <c r="R186" s="4" t="s">
        <v>103</v>
      </c>
      <c r="S186" s="4" t="s">
        <v>103</v>
      </c>
      <c r="T186" s="4" t="s">
        <v>103</v>
      </c>
      <c r="U186" s="4" t="s">
        <v>103</v>
      </c>
    </row>
    <row r="187" spans="1:21" s="2" customFormat="1">
      <c r="A187" s="2" t="s">
        <v>375</v>
      </c>
      <c r="B187" s="2" t="s">
        <v>28</v>
      </c>
      <c r="C187" s="9" t="s">
        <v>163</v>
      </c>
      <c r="D187" s="2" t="s">
        <v>115</v>
      </c>
      <c r="E187" s="2" t="s">
        <v>111</v>
      </c>
      <c r="F187" s="2" t="s">
        <v>4</v>
      </c>
      <c r="G187" s="10" t="s">
        <v>452</v>
      </c>
      <c r="H187" s="2" t="s">
        <v>237</v>
      </c>
      <c r="I187" s="10" t="s">
        <v>453</v>
      </c>
      <c r="J187" s="2" t="s">
        <v>454</v>
      </c>
      <c r="K187" s="2" t="s">
        <v>102</v>
      </c>
      <c r="L187" s="9" t="s">
        <v>450</v>
      </c>
      <c r="M187" s="9" t="str">
        <f t="shared" si="6"/>
        <v>WINDVege_Winds Textural Leaves Breeze Stronger_B00M_3DS06_4.0 Lo.wav</v>
      </c>
      <c r="N187" s="3">
        <v>2020</v>
      </c>
      <c r="O187" s="3" t="str">
        <f t="shared" si="7"/>
        <v>BOOM Library</v>
      </c>
      <c r="P187" s="8" t="str">
        <f t="shared" si="8"/>
        <v xml:space="preserve">Stronger breeze cause leaves to shake and hiss creating various textures. Occasional tree squeaks present. Distant tonal wind audible at times. </v>
      </c>
      <c r="Q187" s="9" t="s">
        <v>122</v>
      </c>
      <c r="R187" s="4" t="s">
        <v>103</v>
      </c>
      <c r="S187" s="4" t="s">
        <v>103</v>
      </c>
      <c r="T187" s="4" t="s">
        <v>103</v>
      </c>
      <c r="U187" s="4" t="s">
        <v>103</v>
      </c>
    </row>
    <row r="188" spans="1:21" s="2" customFormat="1">
      <c r="A188" s="2" t="s">
        <v>274</v>
      </c>
      <c r="B188" s="2" t="s">
        <v>30</v>
      </c>
      <c r="C188" s="9" t="s">
        <v>167</v>
      </c>
      <c r="D188" s="2" t="s">
        <v>115</v>
      </c>
      <c r="E188" s="2" t="s">
        <v>111</v>
      </c>
      <c r="F188" s="2" t="s">
        <v>4</v>
      </c>
      <c r="G188" s="10" t="s">
        <v>452</v>
      </c>
      <c r="H188" s="2" t="s">
        <v>237</v>
      </c>
      <c r="I188" s="10" t="s">
        <v>453</v>
      </c>
      <c r="J188" s="2" t="s">
        <v>454</v>
      </c>
      <c r="K188" s="2" t="s">
        <v>102</v>
      </c>
      <c r="L188" s="9" t="s">
        <v>449</v>
      </c>
      <c r="M188" s="9" t="str">
        <f t="shared" si="6"/>
        <v>WINDVege_Winds Textural Leaves Gusts Detailed V1_B00M_3DS06_4.0 Hi.wav</v>
      </c>
      <c r="N188" s="3">
        <v>2020</v>
      </c>
      <c r="O188" s="3" t="str">
        <f t="shared" si="7"/>
        <v>BOOM Library</v>
      </c>
      <c r="P188" s="8" t="str">
        <f t="shared" si="8"/>
        <v>Gusts of varying strength cause detailed leaf and branch movement in mature forest.</v>
      </c>
      <c r="Q188" s="9" t="s">
        <v>122</v>
      </c>
      <c r="R188" s="4" t="s">
        <v>103</v>
      </c>
      <c r="S188" s="4" t="s">
        <v>103</v>
      </c>
      <c r="T188" s="4" t="s">
        <v>103</v>
      </c>
      <c r="U188" s="4" t="s">
        <v>103</v>
      </c>
    </row>
    <row r="189" spans="1:21" s="2" customFormat="1">
      <c r="A189" s="2" t="s">
        <v>379</v>
      </c>
      <c r="B189" s="2" t="s">
        <v>30</v>
      </c>
      <c r="C189" s="9" t="s">
        <v>167</v>
      </c>
      <c r="D189" s="2" t="s">
        <v>115</v>
      </c>
      <c r="E189" s="2" t="s">
        <v>111</v>
      </c>
      <c r="F189" s="2" t="s">
        <v>4</v>
      </c>
      <c r="G189" s="10" t="s">
        <v>452</v>
      </c>
      <c r="H189" s="2" t="s">
        <v>237</v>
      </c>
      <c r="I189" s="10" t="s">
        <v>453</v>
      </c>
      <c r="J189" s="2" t="s">
        <v>454</v>
      </c>
      <c r="K189" s="2" t="s">
        <v>102</v>
      </c>
      <c r="L189" s="9" t="s">
        <v>450</v>
      </c>
      <c r="M189" s="9" t="str">
        <f t="shared" si="6"/>
        <v>WINDVege_Winds Textural Leaves Gusts Detailed V1_B00M_3DS06_4.0 Lo.wav</v>
      </c>
      <c r="N189" s="3">
        <v>2020</v>
      </c>
      <c r="O189" s="3" t="str">
        <f t="shared" si="7"/>
        <v>BOOM Library</v>
      </c>
      <c r="P189" s="8" t="str">
        <f t="shared" si="8"/>
        <v>Gusts of varying strength cause detailed leaf and branch movement in mature forest.</v>
      </c>
      <c r="Q189" s="9" t="s">
        <v>122</v>
      </c>
      <c r="R189" s="4" t="s">
        <v>103</v>
      </c>
      <c r="S189" s="4" t="s">
        <v>103</v>
      </c>
      <c r="T189" s="4" t="s">
        <v>103</v>
      </c>
      <c r="U189" s="4" t="s">
        <v>103</v>
      </c>
    </row>
    <row r="190" spans="1:21" s="2" customFormat="1">
      <c r="A190" s="2" t="s">
        <v>275</v>
      </c>
      <c r="B190" s="2" t="s">
        <v>31</v>
      </c>
      <c r="C190" s="9" t="s">
        <v>168</v>
      </c>
      <c r="D190" s="2" t="s">
        <v>115</v>
      </c>
      <c r="E190" s="2" t="s">
        <v>111</v>
      </c>
      <c r="F190" s="2" t="s">
        <v>4</v>
      </c>
      <c r="G190" s="10" t="s">
        <v>452</v>
      </c>
      <c r="H190" s="2" t="s">
        <v>237</v>
      </c>
      <c r="I190" s="10" t="s">
        <v>453</v>
      </c>
      <c r="J190" s="2" t="s">
        <v>454</v>
      </c>
      <c r="K190" s="2" t="s">
        <v>102</v>
      </c>
      <c r="L190" s="9" t="s">
        <v>449</v>
      </c>
      <c r="M190" s="9" t="str">
        <f t="shared" si="6"/>
        <v>WINDVege_Winds Textural Leaves Gusts Detailed V2_B00M_3DS06_4.0 Hi.wav</v>
      </c>
      <c r="N190" s="3">
        <v>2020</v>
      </c>
      <c r="O190" s="3" t="str">
        <f t="shared" si="7"/>
        <v>BOOM Library</v>
      </c>
      <c r="P190" s="8" t="str">
        <f t="shared" si="8"/>
        <v>Stronger gusts cause detailed leaf and branch movement in mature forest. Distant tonal wind audible at times.</v>
      </c>
      <c r="Q190" s="9" t="s">
        <v>122</v>
      </c>
      <c r="R190" s="4" t="s">
        <v>103</v>
      </c>
      <c r="S190" s="4" t="s">
        <v>103</v>
      </c>
      <c r="T190" s="4" t="s">
        <v>103</v>
      </c>
      <c r="U190" s="4" t="s">
        <v>103</v>
      </c>
    </row>
    <row r="191" spans="1:21" s="2" customFormat="1">
      <c r="A191" s="2" t="s">
        <v>380</v>
      </c>
      <c r="B191" s="2" t="s">
        <v>31</v>
      </c>
      <c r="C191" s="9" t="s">
        <v>168</v>
      </c>
      <c r="D191" s="2" t="s">
        <v>115</v>
      </c>
      <c r="E191" s="2" t="s">
        <v>111</v>
      </c>
      <c r="F191" s="2" t="s">
        <v>4</v>
      </c>
      <c r="G191" s="10" t="s">
        <v>452</v>
      </c>
      <c r="H191" s="2" t="s">
        <v>237</v>
      </c>
      <c r="I191" s="10" t="s">
        <v>453</v>
      </c>
      <c r="J191" s="2" t="s">
        <v>454</v>
      </c>
      <c r="K191" s="2" t="s">
        <v>102</v>
      </c>
      <c r="L191" s="9" t="s">
        <v>450</v>
      </c>
      <c r="M191" s="9" t="str">
        <f t="shared" si="6"/>
        <v>WINDVege_Winds Textural Leaves Gusts Detailed V2_B00M_3DS06_4.0 Lo.wav</v>
      </c>
      <c r="N191" s="3">
        <v>2020</v>
      </c>
      <c r="O191" s="3" t="str">
        <f t="shared" si="7"/>
        <v>BOOM Library</v>
      </c>
      <c r="P191" s="8" t="str">
        <f t="shared" si="8"/>
        <v>Stronger gusts cause detailed leaf and branch movement in mature forest. Distant tonal wind audible at times.</v>
      </c>
      <c r="Q191" s="9" t="s">
        <v>122</v>
      </c>
      <c r="R191" s="4" t="s">
        <v>103</v>
      </c>
      <c r="S191" s="4" t="s">
        <v>103</v>
      </c>
      <c r="T191" s="4" t="s">
        <v>103</v>
      </c>
      <c r="U191" s="4" t="s">
        <v>103</v>
      </c>
    </row>
    <row r="192" spans="1:21" s="2" customFormat="1">
      <c r="A192" s="2" t="s">
        <v>273</v>
      </c>
      <c r="B192" s="2" t="s">
        <v>29</v>
      </c>
      <c r="C192" s="9" t="s">
        <v>166</v>
      </c>
      <c r="D192" s="2" t="s">
        <v>115</v>
      </c>
      <c r="E192" s="2" t="s">
        <v>111</v>
      </c>
      <c r="F192" s="2" t="s">
        <v>4</v>
      </c>
      <c r="G192" s="10" t="s">
        <v>452</v>
      </c>
      <c r="H192" s="2" t="s">
        <v>237</v>
      </c>
      <c r="I192" s="10" t="s">
        <v>453</v>
      </c>
      <c r="J192" s="2" t="s">
        <v>454</v>
      </c>
      <c r="K192" s="2" t="s">
        <v>102</v>
      </c>
      <c r="L192" s="9" t="s">
        <v>449</v>
      </c>
      <c r="M192" s="9" t="str">
        <f t="shared" si="6"/>
        <v>WINDVege_Winds Textural Leaves Gusts Moderate_B00M_3DS06_4.0 Hi.wav</v>
      </c>
      <c r="N192" s="3">
        <v>2020</v>
      </c>
      <c r="O192" s="3" t="str">
        <f t="shared" si="7"/>
        <v>BOOM Library</v>
      </c>
      <c r="P192" s="8" t="str">
        <f t="shared" si="8"/>
        <v xml:space="preserve">Moderate gusts blow through mature forest causing leaves and branches to shake and click together consistently. </v>
      </c>
      <c r="Q192" s="9" t="s">
        <v>122</v>
      </c>
      <c r="R192" s="4" t="s">
        <v>103</v>
      </c>
      <c r="S192" s="4" t="s">
        <v>103</v>
      </c>
      <c r="T192" s="4" t="s">
        <v>103</v>
      </c>
      <c r="U192" s="4" t="s">
        <v>103</v>
      </c>
    </row>
    <row r="193" spans="1:21" s="2" customFormat="1">
      <c r="A193" s="2" t="s">
        <v>378</v>
      </c>
      <c r="B193" s="2" t="s">
        <v>29</v>
      </c>
      <c r="C193" s="9" t="s">
        <v>166</v>
      </c>
      <c r="D193" s="2" t="s">
        <v>115</v>
      </c>
      <c r="E193" s="2" t="s">
        <v>111</v>
      </c>
      <c r="F193" s="2" t="s">
        <v>4</v>
      </c>
      <c r="G193" s="10" t="s">
        <v>452</v>
      </c>
      <c r="H193" s="2" t="s">
        <v>237</v>
      </c>
      <c r="I193" s="10" t="s">
        <v>453</v>
      </c>
      <c r="J193" s="2" t="s">
        <v>454</v>
      </c>
      <c r="K193" s="2" t="s">
        <v>102</v>
      </c>
      <c r="L193" s="9" t="s">
        <v>450</v>
      </c>
      <c r="M193" s="9" t="str">
        <f t="shared" si="6"/>
        <v>WINDVege_Winds Textural Leaves Gusts Moderate_B00M_3DS06_4.0 Lo.wav</v>
      </c>
      <c r="N193" s="3">
        <v>2020</v>
      </c>
      <c r="O193" s="3" t="str">
        <f t="shared" si="7"/>
        <v>BOOM Library</v>
      </c>
      <c r="P193" s="8" t="str">
        <f t="shared" si="8"/>
        <v xml:space="preserve">Moderate gusts blow through mature forest causing leaves and branches to shake and click together consistently. </v>
      </c>
      <c r="Q193" s="9" t="s">
        <v>122</v>
      </c>
      <c r="R193" s="4" t="s">
        <v>103</v>
      </c>
      <c r="S193" s="4" t="s">
        <v>103</v>
      </c>
      <c r="T193" s="4" t="s">
        <v>103</v>
      </c>
      <c r="U193" s="4" t="s">
        <v>103</v>
      </c>
    </row>
    <row r="194" spans="1:21" s="2" customFormat="1">
      <c r="A194" s="2" t="s">
        <v>276</v>
      </c>
      <c r="B194" s="2" t="s">
        <v>32</v>
      </c>
      <c r="C194" s="9" t="s">
        <v>169</v>
      </c>
      <c r="D194" s="2" t="s">
        <v>115</v>
      </c>
      <c r="E194" s="2" t="s">
        <v>111</v>
      </c>
      <c r="F194" s="2" t="s">
        <v>4</v>
      </c>
      <c r="G194" s="10" t="s">
        <v>452</v>
      </c>
      <c r="H194" s="2" t="s">
        <v>237</v>
      </c>
      <c r="I194" s="10" t="s">
        <v>453</v>
      </c>
      <c r="J194" s="2" t="s">
        <v>454</v>
      </c>
      <c r="K194" s="2" t="s">
        <v>102</v>
      </c>
      <c r="L194" s="9" t="s">
        <v>449</v>
      </c>
      <c r="M194" s="9" t="str">
        <f t="shared" ref="M194:M211" si="9">A194</f>
        <v>WINDVege_Winds Textural Leaves Gusts Roar_B00M_3DS06_4.0 Hi.wav</v>
      </c>
      <c r="N194" s="3">
        <v>2020</v>
      </c>
      <c r="O194" s="3" t="str">
        <f t="shared" ref="O194:O211" si="10">H194</f>
        <v>BOOM Library</v>
      </c>
      <c r="P194" s="8" t="str">
        <f t="shared" ref="P194:P211" si="11">B194</f>
        <v>Strong and varied gusts cause detailed leaf and branch movement in mature forest. Roar of strong winds audible throughout. Distant tonal wind audible at times.</v>
      </c>
      <c r="Q194" s="9" t="s">
        <v>122</v>
      </c>
      <c r="R194" s="4" t="s">
        <v>103</v>
      </c>
      <c r="S194" s="4" t="s">
        <v>103</v>
      </c>
      <c r="T194" s="4" t="s">
        <v>103</v>
      </c>
      <c r="U194" s="4" t="s">
        <v>103</v>
      </c>
    </row>
    <row r="195" spans="1:21" s="2" customFormat="1">
      <c r="A195" s="2" t="s">
        <v>381</v>
      </c>
      <c r="B195" s="2" t="s">
        <v>32</v>
      </c>
      <c r="C195" s="9" t="s">
        <v>169</v>
      </c>
      <c r="D195" s="2" t="s">
        <v>115</v>
      </c>
      <c r="E195" s="2" t="s">
        <v>111</v>
      </c>
      <c r="F195" s="2" t="s">
        <v>4</v>
      </c>
      <c r="G195" s="10" t="s">
        <v>452</v>
      </c>
      <c r="H195" s="2" t="s">
        <v>237</v>
      </c>
      <c r="I195" s="10" t="s">
        <v>453</v>
      </c>
      <c r="J195" s="2" t="s">
        <v>454</v>
      </c>
      <c r="K195" s="2" t="s">
        <v>102</v>
      </c>
      <c r="L195" s="9" t="s">
        <v>450</v>
      </c>
      <c r="M195" s="9" t="str">
        <f t="shared" si="9"/>
        <v>WINDVege_Winds Textural Leaves Gusts Roar_B00M_3DS06_4.0 Lo.wav</v>
      </c>
      <c r="N195" s="3">
        <v>2020</v>
      </c>
      <c r="O195" s="3" t="str">
        <f t="shared" si="10"/>
        <v>BOOM Library</v>
      </c>
      <c r="P195" s="8" t="str">
        <f t="shared" si="11"/>
        <v>Strong and varied gusts cause detailed leaf and branch movement in mature forest. Roar of strong winds audible throughout. Distant tonal wind audible at times.</v>
      </c>
      <c r="Q195" s="9" t="s">
        <v>122</v>
      </c>
      <c r="R195" s="4" t="s">
        <v>103</v>
      </c>
      <c r="S195" s="4" t="s">
        <v>103</v>
      </c>
      <c r="T195" s="4" t="s">
        <v>103</v>
      </c>
      <c r="U195" s="4" t="s">
        <v>103</v>
      </c>
    </row>
    <row r="196" spans="1:21" s="2" customFormat="1">
      <c r="A196" s="2" t="s">
        <v>271</v>
      </c>
      <c r="B196" s="2" t="s">
        <v>129</v>
      </c>
      <c r="C196" s="9" t="s">
        <v>164</v>
      </c>
      <c r="D196" s="2" t="s">
        <v>115</v>
      </c>
      <c r="E196" s="2" t="s">
        <v>111</v>
      </c>
      <c r="F196" s="2" t="s">
        <v>4</v>
      </c>
      <c r="G196" s="10" t="s">
        <v>452</v>
      </c>
      <c r="H196" s="2" t="s">
        <v>237</v>
      </c>
      <c r="I196" s="10" t="s">
        <v>453</v>
      </c>
      <c r="J196" s="2" t="s">
        <v>454</v>
      </c>
      <c r="K196" s="2" t="s">
        <v>102</v>
      </c>
      <c r="L196" s="9" t="s">
        <v>449</v>
      </c>
      <c r="M196" s="9" t="str">
        <f t="shared" si="9"/>
        <v>WINDVege_Winds Textural Leaves Gusts Soothing V1_B00M_3DS06_4.0 Hi.wav</v>
      </c>
      <c r="N196" s="3">
        <v>2020</v>
      </c>
      <c r="O196" s="3" t="str">
        <f t="shared" si="10"/>
        <v>BOOM Library</v>
      </c>
      <c r="P196" s="8" t="str">
        <f t="shared" si="11"/>
        <v xml:space="preserve">Varying gusts cause leaves to shake and clink together creating a soothing and bright sound. Distant tonal wind audible at times. </v>
      </c>
      <c r="Q196" s="9" t="s">
        <v>122</v>
      </c>
      <c r="R196" s="4" t="s">
        <v>103</v>
      </c>
      <c r="S196" s="4" t="s">
        <v>103</v>
      </c>
      <c r="T196" s="4" t="s">
        <v>103</v>
      </c>
      <c r="U196" s="4" t="s">
        <v>103</v>
      </c>
    </row>
    <row r="197" spans="1:21" s="2" customFormat="1">
      <c r="A197" s="2" t="s">
        <v>376</v>
      </c>
      <c r="B197" s="2" t="s">
        <v>129</v>
      </c>
      <c r="C197" s="9" t="s">
        <v>164</v>
      </c>
      <c r="D197" s="2" t="s">
        <v>115</v>
      </c>
      <c r="E197" s="2" t="s">
        <v>111</v>
      </c>
      <c r="F197" s="2" t="s">
        <v>4</v>
      </c>
      <c r="G197" s="10" t="s">
        <v>452</v>
      </c>
      <c r="H197" s="2" t="s">
        <v>237</v>
      </c>
      <c r="I197" s="10" t="s">
        <v>453</v>
      </c>
      <c r="J197" s="2" t="s">
        <v>454</v>
      </c>
      <c r="K197" s="2" t="s">
        <v>102</v>
      </c>
      <c r="L197" s="9" t="s">
        <v>450</v>
      </c>
      <c r="M197" s="9" t="str">
        <f t="shared" si="9"/>
        <v>WINDVege_Winds Textural Leaves Gusts Soothing V1_B00M_3DS06_4.0 Lo.wav</v>
      </c>
      <c r="N197" s="3">
        <v>2020</v>
      </c>
      <c r="O197" s="3" t="str">
        <f t="shared" si="10"/>
        <v>BOOM Library</v>
      </c>
      <c r="P197" s="8" t="str">
        <f t="shared" si="11"/>
        <v xml:space="preserve">Varying gusts cause leaves to shake and clink together creating a soothing and bright sound. Distant tonal wind audible at times. </v>
      </c>
      <c r="Q197" s="9" t="s">
        <v>122</v>
      </c>
      <c r="R197" s="4" t="s">
        <v>103</v>
      </c>
      <c r="S197" s="4" t="s">
        <v>103</v>
      </c>
      <c r="T197" s="4" t="s">
        <v>103</v>
      </c>
      <c r="U197" s="4" t="s">
        <v>103</v>
      </c>
    </row>
    <row r="198" spans="1:21" s="2" customFormat="1">
      <c r="A198" s="2" t="s">
        <v>272</v>
      </c>
      <c r="B198" s="2" t="s">
        <v>130</v>
      </c>
      <c r="C198" s="9" t="s">
        <v>165</v>
      </c>
      <c r="D198" s="2" t="s">
        <v>115</v>
      </c>
      <c r="E198" s="2" t="s">
        <v>111</v>
      </c>
      <c r="F198" s="2" t="s">
        <v>4</v>
      </c>
      <c r="G198" s="10" t="s">
        <v>452</v>
      </c>
      <c r="H198" s="2" t="s">
        <v>237</v>
      </c>
      <c r="I198" s="10" t="s">
        <v>453</v>
      </c>
      <c r="J198" s="2" t="s">
        <v>454</v>
      </c>
      <c r="K198" s="2" t="s">
        <v>102</v>
      </c>
      <c r="L198" s="9" t="s">
        <v>449</v>
      </c>
      <c r="M198" s="9" t="str">
        <f t="shared" si="9"/>
        <v>WINDVege_Winds Textural Leaves Gusts Soothing V2_B00M_3DS06_4.0 Hi.wav</v>
      </c>
      <c r="N198" s="3">
        <v>2020</v>
      </c>
      <c r="O198" s="3" t="str">
        <f t="shared" si="10"/>
        <v>BOOM Library</v>
      </c>
      <c r="P198" s="8" t="str">
        <f t="shared" si="11"/>
        <v xml:space="preserve">Stronger gusts cause leaves to shake and clink together creating a soothing and bright sound. Distant tonal wind audible at times. </v>
      </c>
      <c r="Q198" s="9" t="s">
        <v>122</v>
      </c>
      <c r="R198" s="4" t="s">
        <v>103</v>
      </c>
      <c r="S198" s="4" t="s">
        <v>103</v>
      </c>
      <c r="T198" s="4" t="s">
        <v>103</v>
      </c>
      <c r="U198" s="4" t="s">
        <v>103</v>
      </c>
    </row>
    <row r="199" spans="1:21" s="2" customFormat="1">
      <c r="A199" s="2" t="s">
        <v>377</v>
      </c>
      <c r="B199" s="2" t="s">
        <v>130</v>
      </c>
      <c r="C199" s="9" t="s">
        <v>165</v>
      </c>
      <c r="D199" s="2" t="s">
        <v>115</v>
      </c>
      <c r="E199" s="2" t="s">
        <v>111</v>
      </c>
      <c r="F199" s="2" t="s">
        <v>4</v>
      </c>
      <c r="G199" s="10" t="s">
        <v>452</v>
      </c>
      <c r="H199" s="2" t="s">
        <v>237</v>
      </c>
      <c r="I199" s="10" t="s">
        <v>453</v>
      </c>
      <c r="J199" s="2" t="s">
        <v>454</v>
      </c>
      <c r="K199" s="2" t="s">
        <v>102</v>
      </c>
      <c r="L199" s="9" t="s">
        <v>450</v>
      </c>
      <c r="M199" s="9" t="str">
        <f t="shared" si="9"/>
        <v>WINDVege_Winds Textural Leaves Gusts Soothing V2_B00M_3DS06_4.0 Lo.wav</v>
      </c>
      <c r="N199" s="3">
        <v>2020</v>
      </c>
      <c r="O199" s="3" t="str">
        <f t="shared" si="10"/>
        <v>BOOM Library</v>
      </c>
      <c r="P199" s="8" t="str">
        <f t="shared" si="11"/>
        <v xml:space="preserve">Stronger gusts cause leaves to shake and clink together creating a soothing and bright sound. Distant tonal wind audible at times. </v>
      </c>
      <c r="Q199" s="9" t="s">
        <v>122</v>
      </c>
      <c r="R199" s="4" t="s">
        <v>103</v>
      </c>
      <c r="S199" s="4" t="s">
        <v>103</v>
      </c>
      <c r="T199" s="4" t="s">
        <v>103</v>
      </c>
      <c r="U199" s="4" t="s">
        <v>103</v>
      </c>
    </row>
    <row r="200" spans="1:21" s="2" customFormat="1">
      <c r="A200" s="2" t="s">
        <v>267</v>
      </c>
      <c r="B200" s="2" t="s">
        <v>25</v>
      </c>
      <c r="C200" s="9" t="s">
        <v>160</v>
      </c>
      <c r="D200" s="2" t="s">
        <v>115</v>
      </c>
      <c r="E200" s="2" t="s">
        <v>111</v>
      </c>
      <c r="F200" s="2" t="s">
        <v>4</v>
      </c>
      <c r="G200" s="10" t="s">
        <v>452</v>
      </c>
      <c r="H200" s="2" t="s">
        <v>237</v>
      </c>
      <c r="I200" s="10" t="s">
        <v>453</v>
      </c>
      <c r="J200" s="2" t="s">
        <v>454</v>
      </c>
      <c r="K200" s="2" t="s">
        <v>102</v>
      </c>
      <c r="L200" s="9" t="s">
        <v>449</v>
      </c>
      <c r="M200" s="9" t="str">
        <f t="shared" si="9"/>
        <v>WINDVege_Winds Textural Leaves Shaking Steady Detailed_B00M_3DS06_4.0 Hi.wav</v>
      </c>
      <c r="N200" s="3">
        <v>2020</v>
      </c>
      <c r="O200" s="3" t="str">
        <f t="shared" si="10"/>
        <v>BOOM Library</v>
      </c>
      <c r="P200" s="8" t="str">
        <f t="shared" si="11"/>
        <v>Leaves consistently shake in mostly steady wind. Distant tonal wind and birds audible at times.</v>
      </c>
      <c r="Q200" s="9" t="s">
        <v>122</v>
      </c>
      <c r="R200" s="4" t="s">
        <v>103</v>
      </c>
      <c r="S200" s="4" t="s">
        <v>103</v>
      </c>
      <c r="T200" s="4" t="s">
        <v>103</v>
      </c>
      <c r="U200" s="4" t="s">
        <v>103</v>
      </c>
    </row>
    <row r="201" spans="1:21" s="2" customFormat="1">
      <c r="A201" s="2" t="s">
        <v>372</v>
      </c>
      <c r="B201" s="2" t="s">
        <v>25</v>
      </c>
      <c r="C201" s="9" t="s">
        <v>160</v>
      </c>
      <c r="D201" s="2" t="s">
        <v>115</v>
      </c>
      <c r="E201" s="2" t="s">
        <v>111</v>
      </c>
      <c r="F201" s="2" t="s">
        <v>4</v>
      </c>
      <c r="G201" s="10" t="s">
        <v>452</v>
      </c>
      <c r="H201" s="2" t="s">
        <v>237</v>
      </c>
      <c r="I201" s="10" t="s">
        <v>453</v>
      </c>
      <c r="J201" s="2" t="s">
        <v>454</v>
      </c>
      <c r="K201" s="2" t="s">
        <v>102</v>
      </c>
      <c r="L201" s="9" t="s">
        <v>450</v>
      </c>
      <c r="M201" s="9" t="str">
        <f t="shared" si="9"/>
        <v>WINDVege_Winds Textural Leaves Shaking Steady Detailed_B00M_3DS06_4.0 Lo.wav</v>
      </c>
      <c r="N201" s="3">
        <v>2020</v>
      </c>
      <c r="O201" s="3" t="str">
        <f t="shared" si="10"/>
        <v>BOOM Library</v>
      </c>
      <c r="P201" s="8" t="str">
        <f t="shared" si="11"/>
        <v>Leaves consistently shake in mostly steady wind. Distant tonal wind and birds audible at times.</v>
      </c>
      <c r="Q201" s="9" t="s">
        <v>122</v>
      </c>
      <c r="R201" s="4" t="s">
        <v>103</v>
      </c>
      <c r="S201" s="4" t="s">
        <v>103</v>
      </c>
      <c r="T201" s="4" t="s">
        <v>103</v>
      </c>
      <c r="U201" s="4" t="s">
        <v>103</v>
      </c>
    </row>
    <row r="202" spans="1:21" s="2" customFormat="1">
      <c r="A202" s="2" t="s">
        <v>268</v>
      </c>
      <c r="B202" s="2" t="s">
        <v>26</v>
      </c>
      <c r="C202" s="9" t="s">
        <v>161</v>
      </c>
      <c r="D202" s="2" t="s">
        <v>115</v>
      </c>
      <c r="E202" s="2" t="s">
        <v>111</v>
      </c>
      <c r="F202" s="2" t="s">
        <v>4</v>
      </c>
      <c r="G202" s="10" t="s">
        <v>452</v>
      </c>
      <c r="H202" s="2" t="s">
        <v>237</v>
      </c>
      <c r="I202" s="10" t="s">
        <v>453</v>
      </c>
      <c r="J202" s="2" t="s">
        <v>454</v>
      </c>
      <c r="K202" s="2" t="s">
        <v>102</v>
      </c>
      <c r="L202" s="9" t="s">
        <v>449</v>
      </c>
      <c r="M202" s="9" t="str">
        <f t="shared" si="9"/>
        <v>WINDVege_Winds Textural Leaves Shaking Varied Subtle_B00M_3DS06_4.0 Hi.wav</v>
      </c>
      <c r="N202" s="3">
        <v>2020</v>
      </c>
      <c r="O202" s="3" t="str">
        <f t="shared" si="10"/>
        <v>BOOM Library</v>
      </c>
      <c r="P202" s="8" t="str">
        <f t="shared" si="11"/>
        <v>Light varied breezes causes leaves to shake subtly. Distant tonal wind audible at times.</v>
      </c>
      <c r="Q202" s="9" t="s">
        <v>122</v>
      </c>
      <c r="R202" s="4" t="s">
        <v>103</v>
      </c>
      <c r="S202" s="4" t="s">
        <v>103</v>
      </c>
      <c r="T202" s="4" t="s">
        <v>103</v>
      </c>
      <c r="U202" s="4" t="s">
        <v>103</v>
      </c>
    </row>
    <row r="203" spans="1:21" s="2" customFormat="1">
      <c r="A203" s="2" t="s">
        <v>373</v>
      </c>
      <c r="B203" s="2" t="s">
        <v>26</v>
      </c>
      <c r="C203" s="9" t="s">
        <v>161</v>
      </c>
      <c r="D203" s="2" t="s">
        <v>115</v>
      </c>
      <c r="E203" s="2" t="s">
        <v>111</v>
      </c>
      <c r="F203" s="2" t="s">
        <v>4</v>
      </c>
      <c r="G203" s="10" t="s">
        <v>452</v>
      </c>
      <c r="H203" s="2" t="s">
        <v>237</v>
      </c>
      <c r="I203" s="10" t="s">
        <v>453</v>
      </c>
      <c r="J203" s="2" t="s">
        <v>454</v>
      </c>
      <c r="K203" s="2" t="s">
        <v>102</v>
      </c>
      <c r="L203" s="9" t="s">
        <v>450</v>
      </c>
      <c r="M203" s="9" t="str">
        <f t="shared" si="9"/>
        <v>WINDVege_Winds Textural Leaves Shaking Varied Subtle_B00M_3DS06_4.0 Lo.wav</v>
      </c>
      <c r="N203" s="3">
        <v>2020</v>
      </c>
      <c r="O203" s="3" t="str">
        <f t="shared" si="10"/>
        <v>BOOM Library</v>
      </c>
      <c r="P203" s="8" t="str">
        <f t="shared" si="11"/>
        <v>Light varied breezes causes leaves to shake subtly. Distant tonal wind audible at times.</v>
      </c>
      <c r="Q203" s="9" t="s">
        <v>122</v>
      </c>
      <c r="R203" s="4" t="s">
        <v>103</v>
      </c>
      <c r="S203" s="4" t="s">
        <v>103</v>
      </c>
      <c r="T203" s="4" t="s">
        <v>103</v>
      </c>
      <c r="U203" s="4" t="s">
        <v>103</v>
      </c>
    </row>
    <row r="204" spans="1:21" s="2" customFormat="1">
      <c r="A204" s="2" t="s">
        <v>269</v>
      </c>
      <c r="B204" s="2" t="s">
        <v>27</v>
      </c>
      <c r="C204" s="9" t="s">
        <v>162</v>
      </c>
      <c r="D204" s="2" t="s">
        <v>115</v>
      </c>
      <c r="E204" s="2" t="s">
        <v>111</v>
      </c>
      <c r="F204" s="2" t="s">
        <v>4</v>
      </c>
      <c r="G204" s="10" t="s">
        <v>452</v>
      </c>
      <c r="H204" s="2" t="s">
        <v>237</v>
      </c>
      <c r="I204" s="10" t="s">
        <v>453</v>
      </c>
      <c r="J204" s="2" t="s">
        <v>454</v>
      </c>
      <c r="K204" s="2" t="s">
        <v>102</v>
      </c>
      <c r="L204" s="9" t="s">
        <v>449</v>
      </c>
      <c r="M204" s="9" t="str">
        <f t="shared" si="9"/>
        <v>WINDVege_Winds Textural Leaves Shaking Varied_B00M_3DS06_4.0 Hi.wav</v>
      </c>
      <c r="N204" s="3">
        <v>2020</v>
      </c>
      <c r="O204" s="3" t="str">
        <f t="shared" si="10"/>
        <v>BOOM Library</v>
      </c>
      <c r="P204" s="8" t="str">
        <f t="shared" si="11"/>
        <v xml:space="preserve">Light breezes cause leaves to shake prominently causing various tones and textures. Distant tonal wind audible at times. </v>
      </c>
      <c r="Q204" s="9" t="s">
        <v>122</v>
      </c>
      <c r="R204" s="4" t="s">
        <v>103</v>
      </c>
      <c r="S204" s="4" t="s">
        <v>103</v>
      </c>
      <c r="T204" s="4" t="s">
        <v>103</v>
      </c>
      <c r="U204" s="4" t="s">
        <v>103</v>
      </c>
    </row>
    <row r="205" spans="1:21" s="2" customFormat="1">
      <c r="A205" s="2" t="s">
        <v>374</v>
      </c>
      <c r="B205" s="2" t="s">
        <v>27</v>
      </c>
      <c r="C205" s="9" t="s">
        <v>162</v>
      </c>
      <c r="D205" s="2" t="s">
        <v>115</v>
      </c>
      <c r="E205" s="2" t="s">
        <v>111</v>
      </c>
      <c r="F205" s="2" t="s">
        <v>4</v>
      </c>
      <c r="G205" s="10" t="s">
        <v>452</v>
      </c>
      <c r="H205" s="2" t="s">
        <v>237</v>
      </c>
      <c r="I205" s="10" t="s">
        <v>453</v>
      </c>
      <c r="J205" s="2" t="s">
        <v>454</v>
      </c>
      <c r="K205" s="2" t="s">
        <v>102</v>
      </c>
      <c r="L205" s="9" t="s">
        <v>450</v>
      </c>
      <c r="M205" s="9" t="str">
        <f t="shared" si="9"/>
        <v>WINDVege_Winds Textural Leaves Shaking Varied_B00M_3DS06_4.0 Lo.wav</v>
      </c>
      <c r="N205" s="3">
        <v>2020</v>
      </c>
      <c r="O205" s="3" t="str">
        <f t="shared" si="10"/>
        <v>BOOM Library</v>
      </c>
      <c r="P205" s="8" t="str">
        <f t="shared" si="11"/>
        <v xml:space="preserve">Light breezes cause leaves to shake prominently causing various tones and textures. Distant tonal wind audible at times. </v>
      </c>
      <c r="Q205" s="9" t="s">
        <v>122</v>
      </c>
      <c r="R205" s="4" t="s">
        <v>103</v>
      </c>
      <c r="S205" s="4" t="s">
        <v>103</v>
      </c>
      <c r="T205" s="4" t="s">
        <v>103</v>
      </c>
      <c r="U205" s="4" t="s">
        <v>103</v>
      </c>
    </row>
    <row r="206" spans="1:21" s="2" customFormat="1">
      <c r="A206" s="2" t="s">
        <v>262</v>
      </c>
      <c r="B206" s="2" t="s">
        <v>20</v>
      </c>
      <c r="C206" s="9" t="s">
        <v>155</v>
      </c>
      <c r="D206" s="2" t="s">
        <v>115</v>
      </c>
      <c r="E206" s="2" t="s">
        <v>111</v>
      </c>
      <c r="F206" s="2" t="s">
        <v>4</v>
      </c>
      <c r="G206" s="10" t="s">
        <v>452</v>
      </c>
      <c r="H206" s="2" t="s">
        <v>237</v>
      </c>
      <c r="I206" s="10" t="s">
        <v>453</v>
      </c>
      <c r="J206" s="2" t="s">
        <v>454</v>
      </c>
      <c r="K206" s="2" t="s">
        <v>102</v>
      </c>
      <c r="L206" s="9" t="s">
        <v>449</v>
      </c>
      <c r="M206" s="9" t="str">
        <f t="shared" si="9"/>
        <v>WINDVege_Winds Textural Rhythmic Leaf V1 _B00M_3DS06_4.0 Hi.wav</v>
      </c>
      <c r="N206" s="3">
        <v>2020</v>
      </c>
      <c r="O206" s="3" t="str">
        <f t="shared" si="10"/>
        <v>BOOM Library</v>
      </c>
      <c r="P206" s="8" t="str">
        <f t="shared" si="11"/>
        <v>The slightest breeze causes two leaves to rhythmically spin and tick. Distant Canadian Geese audible early in file. Distant nocturnal birds audible occasionally.</v>
      </c>
      <c r="Q206" s="9" t="s">
        <v>122</v>
      </c>
      <c r="R206" s="4" t="s">
        <v>103</v>
      </c>
      <c r="S206" s="4" t="s">
        <v>103</v>
      </c>
      <c r="T206" s="4" t="s">
        <v>103</v>
      </c>
      <c r="U206" s="4" t="s">
        <v>103</v>
      </c>
    </row>
    <row r="207" spans="1:21" s="2" customFormat="1">
      <c r="A207" s="2" t="s">
        <v>367</v>
      </c>
      <c r="B207" s="2" t="s">
        <v>20</v>
      </c>
      <c r="C207" s="9" t="s">
        <v>155</v>
      </c>
      <c r="D207" s="2" t="s">
        <v>115</v>
      </c>
      <c r="E207" s="2" t="s">
        <v>111</v>
      </c>
      <c r="F207" s="2" t="s">
        <v>4</v>
      </c>
      <c r="G207" s="10" t="s">
        <v>452</v>
      </c>
      <c r="H207" s="2" t="s">
        <v>237</v>
      </c>
      <c r="I207" s="10" t="s">
        <v>453</v>
      </c>
      <c r="J207" s="2" t="s">
        <v>454</v>
      </c>
      <c r="K207" s="2" t="s">
        <v>102</v>
      </c>
      <c r="L207" s="9" t="s">
        <v>450</v>
      </c>
      <c r="M207" s="9" t="str">
        <f t="shared" si="9"/>
        <v>WINDVege_Winds Textural Rhythmic Leaf V1 _B00M_3DS06_4.0 Lo.wav</v>
      </c>
      <c r="N207" s="3">
        <v>2020</v>
      </c>
      <c r="O207" s="3" t="str">
        <f t="shared" si="10"/>
        <v>BOOM Library</v>
      </c>
      <c r="P207" s="8" t="str">
        <f t="shared" si="11"/>
        <v>The slightest breeze causes two leaves to rhythmically spin and tick. Distant Canadian Geese audible early in file. Distant nocturnal birds audible occasionally.</v>
      </c>
      <c r="Q207" s="9" t="s">
        <v>122</v>
      </c>
      <c r="R207" s="4" t="s">
        <v>103</v>
      </c>
      <c r="S207" s="4" t="s">
        <v>103</v>
      </c>
      <c r="T207" s="4" t="s">
        <v>103</v>
      </c>
      <c r="U207" s="4" t="s">
        <v>103</v>
      </c>
    </row>
    <row r="208" spans="1:21" s="2" customFormat="1">
      <c r="A208" s="2" t="s">
        <v>263</v>
      </c>
      <c r="B208" s="2" t="s">
        <v>21</v>
      </c>
      <c r="C208" s="9" t="s">
        <v>156</v>
      </c>
      <c r="D208" s="2" t="s">
        <v>115</v>
      </c>
      <c r="E208" s="2" t="s">
        <v>111</v>
      </c>
      <c r="F208" s="2" t="s">
        <v>4</v>
      </c>
      <c r="G208" s="10" t="s">
        <v>452</v>
      </c>
      <c r="H208" s="2" t="s">
        <v>237</v>
      </c>
      <c r="I208" s="10" t="s">
        <v>453</v>
      </c>
      <c r="J208" s="2" t="s">
        <v>454</v>
      </c>
      <c r="K208" s="2" t="s">
        <v>102</v>
      </c>
      <c r="L208" s="9" t="s">
        <v>449</v>
      </c>
      <c r="M208" s="9" t="str">
        <f t="shared" si="9"/>
        <v>WINDVege_Winds Textural Rhythmic Leaf V2_B00M_3DS06_4.0 Hi.wav</v>
      </c>
      <c r="N208" s="3">
        <v>2020</v>
      </c>
      <c r="O208" s="3" t="str">
        <f t="shared" si="10"/>
        <v>BOOM Library</v>
      </c>
      <c r="P208" s="8" t="str">
        <f t="shared" si="11"/>
        <v>Breeze causes leaf to prominently and rhythmically tick periodically. Other distant leaf, tree, and debris movement along with distant gusts heard at times.</v>
      </c>
      <c r="Q208" s="9" t="s">
        <v>122</v>
      </c>
      <c r="R208" s="4" t="s">
        <v>103</v>
      </c>
      <c r="S208" s="4" t="s">
        <v>103</v>
      </c>
      <c r="T208" s="4" t="s">
        <v>103</v>
      </c>
      <c r="U208" s="4" t="s">
        <v>103</v>
      </c>
    </row>
    <row r="209" spans="1:21" s="2" customFormat="1">
      <c r="A209" s="2" t="s">
        <v>368</v>
      </c>
      <c r="B209" s="2" t="s">
        <v>21</v>
      </c>
      <c r="C209" s="9" t="s">
        <v>156</v>
      </c>
      <c r="D209" s="2" t="s">
        <v>115</v>
      </c>
      <c r="E209" s="2" t="s">
        <v>111</v>
      </c>
      <c r="F209" s="2" t="s">
        <v>4</v>
      </c>
      <c r="G209" s="10" t="s">
        <v>452</v>
      </c>
      <c r="H209" s="2" t="s">
        <v>237</v>
      </c>
      <c r="I209" s="10" t="s">
        <v>453</v>
      </c>
      <c r="J209" s="2" t="s">
        <v>454</v>
      </c>
      <c r="K209" s="2" t="s">
        <v>102</v>
      </c>
      <c r="L209" s="9" t="s">
        <v>450</v>
      </c>
      <c r="M209" s="9" t="str">
        <f t="shared" si="9"/>
        <v>WINDVege_Winds Textural Rhythmic Leaf V2_B00M_3DS06_4.0 Lo.wav</v>
      </c>
      <c r="N209" s="3">
        <v>2020</v>
      </c>
      <c r="O209" s="3" t="str">
        <f t="shared" si="10"/>
        <v>BOOM Library</v>
      </c>
      <c r="P209" s="8" t="str">
        <f t="shared" si="11"/>
        <v>Breeze causes leaf to prominently and rhythmically tick periodically. Other distant leaf, tree, and debris movement along with distant gusts heard at times.</v>
      </c>
      <c r="Q209" s="9" t="s">
        <v>122</v>
      </c>
      <c r="R209" s="4" t="s">
        <v>103</v>
      </c>
      <c r="S209" s="4" t="s">
        <v>103</v>
      </c>
      <c r="T209" s="4" t="s">
        <v>103</v>
      </c>
      <c r="U209" s="4" t="s">
        <v>103</v>
      </c>
    </row>
    <row r="210" spans="1:21" s="2" customFormat="1">
      <c r="A210" s="2" t="s">
        <v>277</v>
      </c>
      <c r="B210" s="2" t="s">
        <v>33</v>
      </c>
      <c r="C210" s="9" t="s">
        <v>170</v>
      </c>
      <c r="D210" s="2" t="s">
        <v>115</v>
      </c>
      <c r="E210" s="2" t="s">
        <v>111</v>
      </c>
      <c r="F210" s="2" t="s">
        <v>11</v>
      </c>
      <c r="G210" s="10" t="s">
        <v>452</v>
      </c>
      <c r="H210" s="2" t="s">
        <v>237</v>
      </c>
      <c r="I210" s="10" t="s">
        <v>453</v>
      </c>
      <c r="J210" s="2" t="s">
        <v>454</v>
      </c>
      <c r="K210" s="2" t="s">
        <v>102</v>
      </c>
      <c r="L210" s="9" t="s">
        <v>449</v>
      </c>
      <c r="M210" s="9" t="str">
        <f t="shared" si="9"/>
        <v>WINDVege_Winds Textural Trees Knocking Squeaking_B00M_3DS06_4.0 Hi.wav</v>
      </c>
      <c r="N210" s="3">
        <v>2020</v>
      </c>
      <c r="O210" s="3" t="str">
        <f t="shared" si="10"/>
        <v>BOOM Library</v>
      </c>
      <c r="P210" s="8" t="str">
        <f t="shared" si="11"/>
        <v xml:space="preserve">Strong winds cause large trees to loudly knock together and squeak. Occasional debris blowing in wind. Distant roar of wind audible throughout. </v>
      </c>
      <c r="Q210" s="9" t="s">
        <v>122</v>
      </c>
      <c r="R210" s="4" t="s">
        <v>103</v>
      </c>
      <c r="S210" s="4" t="s">
        <v>103</v>
      </c>
      <c r="T210" s="4" t="s">
        <v>103</v>
      </c>
      <c r="U210" s="4" t="s">
        <v>103</v>
      </c>
    </row>
    <row r="211" spans="1:21" s="2" customFormat="1">
      <c r="A211" s="2" t="s">
        <v>382</v>
      </c>
      <c r="B211" s="2" t="s">
        <v>33</v>
      </c>
      <c r="C211" s="9" t="s">
        <v>170</v>
      </c>
      <c r="D211" s="2" t="s">
        <v>115</v>
      </c>
      <c r="E211" s="2" t="s">
        <v>111</v>
      </c>
      <c r="F211" s="2" t="s">
        <v>11</v>
      </c>
      <c r="G211" s="10" t="s">
        <v>452</v>
      </c>
      <c r="H211" s="2" t="s">
        <v>237</v>
      </c>
      <c r="I211" s="10" t="s">
        <v>453</v>
      </c>
      <c r="J211" s="2" t="s">
        <v>454</v>
      </c>
      <c r="K211" s="2" t="s">
        <v>102</v>
      </c>
      <c r="L211" s="9" t="s">
        <v>450</v>
      </c>
      <c r="M211" s="9" t="str">
        <f t="shared" si="9"/>
        <v>WINDVege_Winds Textural Trees Knocking Squeaking_B00M_3DS06_4.0 Lo.wav</v>
      </c>
      <c r="N211" s="3">
        <v>2020</v>
      </c>
      <c r="O211" s="3" t="str">
        <f t="shared" si="10"/>
        <v>BOOM Library</v>
      </c>
      <c r="P211" s="8" t="str">
        <f t="shared" si="11"/>
        <v xml:space="preserve">Strong winds cause large trees to loudly knock together and squeak. Occasional debris blowing in wind. Distant roar of wind audible throughout. </v>
      </c>
      <c r="Q211" s="9" t="s">
        <v>122</v>
      </c>
      <c r="R211" s="4" t="s">
        <v>103</v>
      </c>
      <c r="S211" s="4" t="s">
        <v>103</v>
      </c>
      <c r="T211" s="4" t="s">
        <v>103</v>
      </c>
      <c r="U211" s="4" t="s">
        <v>103</v>
      </c>
    </row>
    <row r="212" spans="1:21">
      <c r="L212" s="9"/>
      <c r="M212" s="9"/>
      <c r="Q212" s="9"/>
    </row>
    <row r="213" spans="1:21">
      <c r="L213" s="9"/>
      <c r="M213" s="9"/>
      <c r="Q213" s="9"/>
    </row>
    <row r="214" spans="1:21">
      <c r="L214" s="9"/>
      <c r="M214" s="9"/>
      <c r="Q214" s="9"/>
    </row>
    <row r="215" spans="1:21">
      <c r="L215" s="9"/>
      <c r="M215" s="9"/>
      <c r="Q215" s="9"/>
    </row>
    <row r="216" spans="1:21">
      <c r="L216" s="9"/>
      <c r="M216" s="9"/>
      <c r="Q216" s="9"/>
    </row>
    <row r="217" spans="1:21">
      <c r="L217" s="9"/>
      <c r="M217" s="9"/>
      <c r="Q217" s="9"/>
    </row>
    <row r="218" spans="1:21">
      <c r="L218" s="9"/>
      <c r="M218" s="9"/>
      <c r="Q218" s="9"/>
    </row>
    <row r="219" spans="1:21">
      <c r="L219" s="9"/>
      <c r="M219" s="9"/>
      <c r="Q219" s="9"/>
    </row>
    <row r="220" spans="1:21">
      <c r="L220" s="9"/>
      <c r="M220" s="9"/>
      <c r="Q220" s="9"/>
    </row>
    <row r="221" spans="1:21">
      <c r="L221" s="9"/>
      <c r="M221" s="9"/>
      <c r="Q221" s="9"/>
    </row>
    <row r="222" spans="1:21">
      <c r="L222" s="9"/>
      <c r="M222" s="9"/>
      <c r="Q222" s="9"/>
    </row>
    <row r="223" spans="1:21">
      <c r="L223" s="9"/>
      <c r="M223" s="9"/>
      <c r="Q223" s="9"/>
    </row>
  </sheetData>
  <hyperlinks>
    <hyperlink ref="S128" r:id="rId1" xr:uid="{BFD5860B-9ABC-4436-8638-705F34138E5E}"/>
    <hyperlink ref="T128" r:id="rId2" xr:uid="{93F7A185-7AAC-4675-A23C-A96B40DE26AC}"/>
    <hyperlink ref="U128" r:id="rId3" xr:uid="{40B971A2-34C3-406E-AE99-C5F9F9EFE573}"/>
    <hyperlink ref="S174" r:id="rId4" xr:uid="{0FF965DC-8CFB-4361-8AD0-6291D087CD24}"/>
    <hyperlink ref="T174" r:id="rId5" xr:uid="{1A579961-AC7D-452C-8F92-AA0571B382B6}"/>
    <hyperlink ref="U174" r:id="rId6" xr:uid="{7A75C926-5BAA-440C-B635-FC18E17F4C26}"/>
    <hyperlink ref="S168" r:id="rId7" xr:uid="{0B39D636-DA7E-4910-97EE-66C232D54467}"/>
    <hyperlink ref="T168" r:id="rId8" xr:uid="{F43C25A9-5E3F-4274-8B5C-27549BAC4B16}"/>
    <hyperlink ref="U168" r:id="rId9" xr:uid="{6B5048E4-4210-4078-AFB5-FB20F6BC08B3}"/>
    <hyperlink ref="S176" r:id="rId10" xr:uid="{1AA94E36-6783-494B-8B1A-0E4CB25734E7}"/>
    <hyperlink ref="T176" r:id="rId11" xr:uid="{709A2540-C2DC-4A1D-B821-AF81186FB1AC}"/>
    <hyperlink ref="U176" r:id="rId12" xr:uid="{78CE2185-3E45-453D-B64A-A1D9625AFD30}"/>
    <hyperlink ref="S136" r:id="rId13" xr:uid="{017B0322-5EAB-4610-840C-4037008DF6BF}"/>
    <hyperlink ref="T136" r:id="rId14" xr:uid="{E1BC026D-B769-4BAE-A1C1-3E0BE26F5A12}"/>
    <hyperlink ref="U136" r:id="rId15" xr:uid="{3F33723D-2752-4BC0-BF84-6B620070E1CF}"/>
    <hyperlink ref="S138" r:id="rId16" xr:uid="{DA274E90-2E28-47CD-8489-52D188EF7CB2}"/>
    <hyperlink ref="T138" r:id="rId17" xr:uid="{4F26408F-75DE-489B-B5FC-921C8C021CE4}"/>
    <hyperlink ref="U138" r:id="rId18" xr:uid="{D764DE55-D6DD-48DE-9708-DE244B2BA077}"/>
    <hyperlink ref="S152" r:id="rId19" xr:uid="{64052CC6-8CCD-4C6C-8DE6-605BADC5F540}"/>
    <hyperlink ref="T152" r:id="rId20" xr:uid="{7F31E9FD-4F1F-4FF5-AB5B-0DC2A423246A}"/>
    <hyperlink ref="U152" r:id="rId21" xr:uid="{38AEBF9B-4D44-41C0-A152-77821AA838ED}"/>
    <hyperlink ref="S154" r:id="rId22" xr:uid="{5E3962BC-DCE4-4670-9740-A2F7D36772C9}"/>
    <hyperlink ref="T154" r:id="rId23" xr:uid="{4E78E394-1BE1-4A18-A3AC-D52671EF0C8D}"/>
    <hyperlink ref="U154" r:id="rId24" xr:uid="{486C3DD3-62A2-4CDE-AD0B-E9C0EA552B76}"/>
    <hyperlink ref="S170" r:id="rId25" xr:uid="{1C75078E-A35A-4AD9-B1B7-998FC5D0A944}"/>
    <hyperlink ref="T170" r:id="rId26" xr:uid="{9549698A-E6EA-4DC8-8CF9-31EBE38A9A18}"/>
    <hyperlink ref="U170" r:id="rId27" xr:uid="{4B565FD9-6D87-4F7C-A40C-BA1EB7DCD0A0}"/>
    <hyperlink ref="S172" r:id="rId28" xr:uid="{577A2B9C-A2EC-460B-B746-9E6ADB8F8F01}"/>
    <hyperlink ref="T172" r:id="rId29" xr:uid="{795145C0-8D94-4382-9B87-2040CCDEB4AB}"/>
    <hyperlink ref="U172" r:id="rId30" xr:uid="{26E5C589-BE05-4B8C-8D41-EBAD6F99D96D}"/>
    <hyperlink ref="S156" r:id="rId31" xr:uid="{CCB53EF0-D6FC-4D99-B8B4-5F68FCBA17A0}"/>
    <hyperlink ref="T156" r:id="rId32" xr:uid="{ECA46CE1-1122-48D9-8DFC-A423874EDF0A}"/>
    <hyperlink ref="U156" r:id="rId33" xr:uid="{A5D0DFFB-D56E-4FB2-9730-0E2023722D44}"/>
    <hyperlink ref="S158" r:id="rId34" xr:uid="{C3BAF37C-2592-4296-A0A4-445279E18B49}"/>
    <hyperlink ref="T158" r:id="rId35" xr:uid="{00FCC373-D652-4B6E-8E8E-6FD592CBB4A0}"/>
    <hyperlink ref="U158" r:id="rId36" xr:uid="{6C8861D5-A7FD-46B6-B4AC-36DC12C30ED7}"/>
    <hyperlink ref="S162" r:id="rId37" xr:uid="{E03CC3DC-FB42-4C42-8A9C-AD32DFA4910D}"/>
    <hyperlink ref="T162" r:id="rId38" xr:uid="{6A940D1A-95B9-469A-9A61-62DCCBC2CA6B}"/>
    <hyperlink ref="U162" r:id="rId39" xr:uid="{FB09A079-6721-4462-B91D-C9F72726EEFF}"/>
    <hyperlink ref="S164" r:id="rId40" xr:uid="{346EF171-8EA0-4525-9F50-700B60C1B15C}"/>
    <hyperlink ref="T164" r:id="rId41" xr:uid="{EDAFEF85-BE06-4C43-AD52-14FCAB9DC1DD}"/>
    <hyperlink ref="U164" r:id="rId42" xr:uid="{57922DBE-6EE9-4AD9-9B17-CB865C9DBA64}"/>
    <hyperlink ref="S160" r:id="rId43" xr:uid="{BD767A69-F43E-406C-BBBD-792C94E8E69B}"/>
    <hyperlink ref="T160" r:id="rId44" xr:uid="{4CA951C8-11B1-40E4-ADC9-7C45884FAF16}"/>
    <hyperlink ref="U160" r:id="rId45" xr:uid="{5BE8F484-7237-453A-B81B-406162687FB6}"/>
    <hyperlink ref="S166" r:id="rId46" xr:uid="{919757E7-C569-46C8-AFEA-B5165B0D3ACB}"/>
    <hyperlink ref="T166" r:id="rId47" xr:uid="{9D7AE778-BA14-4A46-9A11-B5AA43E56C18}"/>
    <hyperlink ref="U166" r:id="rId48" xr:uid="{6D97B7D8-C720-486D-9256-753458D5F6B0}"/>
    <hyperlink ref="S134" r:id="rId49" xr:uid="{557B7D50-47A8-4BC3-87BE-317E9B5DBD3C}"/>
    <hyperlink ref="T134" r:id="rId50" xr:uid="{AC05DDDF-3D47-41F0-B907-D6553C3E99F9}"/>
    <hyperlink ref="U134" r:id="rId51" xr:uid="{10085F8A-1031-46B3-A66F-7CDB9BF03258}"/>
    <hyperlink ref="S132" r:id="rId52" xr:uid="{20793E8F-A86A-4603-A85F-E5BBA1AF73A4}"/>
    <hyperlink ref="T132" r:id="rId53" xr:uid="{CCE2FE24-9C12-4FA5-8C26-5AABBDFF9502}"/>
    <hyperlink ref="U132" r:id="rId54" xr:uid="{257A021C-BCB3-47BD-84FA-D761131149F6}"/>
    <hyperlink ref="S184" r:id="rId55" xr:uid="{6469585F-7464-4F1B-BC4D-73C8C0D68D4E}"/>
    <hyperlink ref="T184" r:id="rId56" xr:uid="{FBF7BD4C-1A2A-45AD-B86C-9B10E11EFE22}"/>
    <hyperlink ref="U184" r:id="rId57" xr:uid="{A30A966A-4F79-436D-A81E-E9C055E880CA}"/>
    <hyperlink ref="S148" r:id="rId58" xr:uid="{658FF1DC-B434-4C2D-825D-2F62F7059CF5}"/>
    <hyperlink ref="T148" r:id="rId59" xr:uid="{F5438EF7-1295-4569-9AF7-A613C256E506}"/>
    <hyperlink ref="U148" r:id="rId60" xr:uid="{BA26BF95-CF7B-4ECF-A612-B70992944578}"/>
    <hyperlink ref="S150" r:id="rId61" xr:uid="{AE9D7F03-C6D5-4B5B-90B5-8F8ABEFC6021}"/>
    <hyperlink ref="T150" r:id="rId62" xr:uid="{68E7F312-C0D0-444B-8BAB-A6F0A23B0359}"/>
    <hyperlink ref="U150" r:id="rId63" xr:uid="{2B4818A3-760B-4A42-A745-EC40833D099E}"/>
    <hyperlink ref="S76" r:id="rId64" xr:uid="{B6036AD5-C455-48D0-8E0E-B70A56079566}"/>
    <hyperlink ref="T76" r:id="rId65" xr:uid="{406C7B54-BDF3-4B96-A90D-D1DD9B0ACA09}"/>
    <hyperlink ref="U76" r:id="rId66" xr:uid="{A04EF1D5-896A-453E-B952-3FB0BC84565F}"/>
    <hyperlink ref="S70" r:id="rId67" xr:uid="{26F9E802-93A4-4C48-AE15-03E8E6BBB42B}"/>
    <hyperlink ref="T70" r:id="rId68" xr:uid="{915E55D0-E2C8-4D8D-8D20-B075B3A092FF}"/>
    <hyperlink ref="U70" r:id="rId69" xr:uid="{B8317BD1-7F03-42BD-A047-419AF8877E36}"/>
    <hyperlink ref="S68" r:id="rId70" xr:uid="{935B02B3-99EA-4535-9986-62C2CC1AE4D2}"/>
    <hyperlink ref="T68" r:id="rId71" xr:uid="{1779B071-C939-4FC4-ACEE-4A90AC53E8EC}"/>
    <hyperlink ref="U68" r:id="rId72" xr:uid="{BFE43CDA-C4F3-4630-8F63-A4D216432B47}"/>
    <hyperlink ref="S72" r:id="rId73" xr:uid="{84A4BC78-AF92-485A-B54B-2971F2B269B3}"/>
    <hyperlink ref="T72" r:id="rId74" xr:uid="{6D8A2B83-2505-4C50-9847-3D8379C32380}"/>
    <hyperlink ref="U72" r:id="rId75" xr:uid="{FB07F035-5D3A-4159-B9C9-0F59FB0AA970}"/>
    <hyperlink ref="S194" r:id="rId76" xr:uid="{6DF39E84-2E98-4A9D-A5FA-68FF62C08623}"/>
    <hyperlink ref="T194" r:id="rId77" xr:uid="{03A32050-B515-487D-9A3C-8D2113B17034}"/>
    <hyperlink ref="U194" r:id="rId78" xr:uid="{2477F794-70C1-4A10-BBAF-C62D16204139}"/>
    <hyperlink ref="S190" r:id="rId79" xr:uid="{9C63F199-FC74-4D10-AABD-47ED937ACB26}"/>
    <hyperlink ref="T190" r:id="rId80" xr:uid="{50238894-8FE6-4010-A99D-9C2ADC89CF04}"/>
    <hyperlink ref="U190" r:id="rId81" xr:uid="{10BC6FE7-B86D-4FEB-B704-F5704189EF3D}"/>
    <hyperlink ref="S202" r:id="rId82" xr:uid="{42576DAB-8216-4EA7-BF7D-57E9F86169DD}"/>
    <hyperlink ref="T202" r:id="rId83" xr:uid="{EF16105F-940E-4DB7-BE5F-9AF9393643A3}"/>
    <hyperlink ref="U202" r:id="rId84" xr:uid="{370AB432-F857-490F-AEC3-9A9C6BEBBBB7}"/>
    <hyperlink ref="S204" r:id="rId85" xr:uid="{2BEDD4DD-9B1F-49C5-B472-A3BE1C8741A6}"/>
    <hyperlink ref="T204" r:id="rId86" xr:uid="{4A72A03A-9B1A-4195-9008-80E56E569F31}"/>
    <hyperlink ref="U204" r:id="rId87" xr:uid="{4A5AAD66-D150-4BD8-AC5A-CB4CF2B6A470}"/>
    <hyperlink ref="S208" r:id="rId88" xr:uid="{C9AB28A3-5749-4AE1-AD38-58A5769D626E}"/>
    <hyperlink ref="T208" r:id="rId89" xr:uid="{38BC2F3E-B1FB-485E-A9E0-698B0F31025F}"/>
    <hyperlink ref="U208" r:id="rId90" xr:uid="{886006EC-3996-48C1-8B64-908F98D7AC5F}"/>
    <hyperlink ref="S182" r:id="rId91" xr:uid="{5B18EADE-DF4B-4D6D-B488-14E005235C1A}"/>
    <hyperlink ref="T182" r:id="rId92" xr:uid="{2C8237F8-B992-416B-91AD-A6EFE95D5C9F}"/>
    <hyperlink ref="U182" r:id="rId93" xr:uid="{A2D01A25-EB0E-42D7-80C1-4B8E29EC5CE8}"/>
    <hyperlink ref="S206" r:id="rId94" xr:uid="{E19B0F16-DCB3-4814-847F-E899A759057A}"/>
    <hyperlink ref="T206" r:id="rId95" xr:uid="{620955C6-917D-4996-B296-1EA3B472B5B8}"/>
    <hyperlink ref="U206" r:id="rId96" xr:uid="{4B5967A0-925B-45B0-A401-4B98E4008C47}"/>
    <hyperlink ref="S146" r:id="rId97" xr:uid="{5E9A0900-7D1E-4C7B-AEB4-20F7B1F15A92}"/>
    <hyperlink ref="T146" r:id="rId98" xr:uid="{705DBFCF-498A-4F96-87B7-DC08D73FD951}"/>
    <hyperlink ref="U146" r:id="rId99" xr:uid="{3800BFC0-2303-459F-9C2B-72ED858C62DB}"/>
    <hyperlink ref="S178" r:id="rId100" xr:uid="{621055D2-B9BF-47C9-93A5-1B15290E4A6E}"/>
    <hyperlink ref="T178" r:id="rId101" xr:uid="{30CAFCDC-1ACD-49AA-A082-E78659D8720C}"/>
    <hyperlink ref="U178" r:id="rId102" xr:uid="{0044310A-B677-4BBC-9BC1-61E8FC7777D2}"/>
    <hyperlink ref="S196" r:id="rId103" xr:uid="{FD01351D-4B84-4765-B78E-7E6B757B716E}"/>
    <hyperlink ref="T196" r:id="rId104" xr:uid="{16FE1536-FA78-4B6B-B7CA-13F4B0F80116}"/>
    <hyperlink ref="U196" r:id="rId105" xr:uid="{59BCA6D3-AA0C-4CF8-9C64-717B8DBEFBBF}"/>
    <hyperlink ref="S198" r:id="rId106" xr:uid="{9F5890BC-7703-4209-AEEC-249B371C4C73}"/>
    <hyperlink ref="T198" r:id="rId107" xr:uid="{EA07E85A-D7C9-4015-A5C7-83082D26DCA7}"/>
    <hyperlink ref="U198" r:id="rId108" xr:uid="{F04BAF03-1D9E-4107-BF3E-870EE7874F27}"/>
    <hyperlink ref="S200" r:id="rId109" xr:uid="{6D9F93AD-CFB2-4973-B857-4CEC8666FF90}"/>
    <hyperlink ref="T200" r:id="rId110" xr:uid="{6F741D55-C9D2-478D-B0DA-C3A0A8E7F613}"/>
    <hyperlink ref="U200" r:id="rId111" xr:uid="{520D8BA7-A90D-49DB-A19D-CC773602AC8F}"/>
    <hyperlink ref="S180" r:id="rId112" xr:uid="{B699D557-83E0-4B04-842C-7EC37EBFC3F6}"/>
    <hyperlink ref="T180" r:id="rId113" xr:uid="{50A33C52-D97B-4DF8-919E-6E29FE1D1331}"/>
    <hyperlink ref="U180" r:id="rId114" xr:uid="{9D0F780B-43F0-48F4-AD02-6352EDE52930}"/>
    <hyperlink ref="S142" r:id="rId115" xr:uid="{456B5E40-FDBE-4CF4-8ADB-D4D1F25E0396}"/>
    <hyperlink ref="T142" r:id="rId116" xr:uid="{5DFCFA0B-39F8-4713-8D17-B826A72838C5}"/>
    <hyperlink ref="U142" r:id="rId117" xr:uid="{B4CE2806-20B9-47FF-B2B3-63B3BD884CCE}"/>
    <hyperlink ref="S140" r:id="rId118" xr:uid="{FF7C8A08-C84D-4FD2-B0CC-7E7309569A20}"/>
    <hyperlink ref="T140" r:id="rId119" xr:uid="{AA198D10-1493-481F-8350-620577C90EC9}"/>
    <hyperlink ref="U140" r:id="rId120" xr:uid="{C4289B96-6CAC-4FF7-A3E1-491203C41377}"/>
    <hyperlink ref="S144" r:id="rId121" xr:uid="{4AD5897B-9072-4026-9168-6DAE018BFA05}"/>
    <hyperlink ref="T144" r:id="rId122" xr:uid="{C8F0E452-BF49-411A-97DF-55B4B9A1F454}"/>
    <hyperlink ref="U144" r:id="rId123" xr:uid="{17CC0A6F-01EA-4C73-AF2C-AC235D0B569A}"/>
    <hyperlink ref="S192" r:id="rId124" xr:uid="{8D314BEA-4F49-4328-98B0-0ABF54A874D7}"/>
    <hyperlink ref="T192" r:id="rId125" xr:uid="{E7FBB60A-44E6-4F4B-A3F4-A3B825B60778}"/>
    <hyperlink ref="U192" r:id="rId126" xr:uid="{A7524F7A-C16A-4731-BCF7-D996D05AD01E}"/>
    <hyperlink ref="S188" r:id="rId127" xr:uid="{851B915A-9348-4D0B-8C8A-5492DB8F914D}"/>
    <hyperlink ref="T188" r:id="rId128" xr:uid="{76A039CD-41A0-47A3-B3BC-D67D4A64335C}"/>
    <hyperlink ref="U188" r:id="rId129" xr:uid="{E61B9E46-C757-4A9D-977E-B46EC4491FB7}"/>
    <hyperlink ref="S210" r:id="rId130" xr:uid="{3291BAE9-9701-4D50-8447-480A394EC41D}"/>
    <hyperlink ref="T210" r:id="rId131" xr:uid="{BC107D9D-80C7-4EE4-BB76-61F66DC5665E}"/>
    <hyperlink ref="U210" r:id="rId132" xr:uid="{B00A3C27-0655-4918-986A-EFD7255337CF}"/>
    <hyperlink ref="S186" r:id="rId133" xr:uid="{B68F15F7-FE8D-48A7-AE71-425D5C911E4B}"/>
    <hyperlink ref="T186" r:id="rId134" xr:uid="{C32AE854-2797-4DF7-BFDF-FE6A34362822}"/>
    <hyperlink ref="U186" r:id="rId135" xr:uid="{DDAC94D9-2F5C-49C1-97BA-6A12CBFE8FEB}"/>
    <hyperlink ref="S64" r:id="rId136" xr:uid="{3E512C70-8922-493D-BC90-5A991D8145DA}"/>
    <hyperlink ref="T64" r:id="rId137" xr:uid="{A82649AF-B2C2-444C-B83E-8D0C9F892B45}"/>
    <hyperlink ref="U64" r:id="rId138" xr:uid="{C3BCF6E7-83C3-44EB-8318-17CC4C9AB1D1}"/>
    <hyperlink ref="S58" r:id="rId139" xr:uid="{FF33171B-D3C2-4319-988F-CB55DD188917}"/>
    <hyperlink ref="T58" r:id="rId140" xr:uid="{EE53B7A8-24E8-4851-B41F-2284E177FCBD}"/>
    <hyperlink ref="U58" r:id="rId141" xr:uid="{1C1FE1B0-EF1B-4160-A060-EBC7A6699385}"/>
    <hyperlink ref="S66" r:id="rId142" xr:uid="{B46BD07F-A339-49DC-A337-7BAE171FA624}"/>
    <hyperlink ref="T66" r:id="rId143" xr:uid="{ED77C7D1-A065-4C81-B532-C1BDE95E54D9}"/>
    <hyperlink ref="U66" r:id="rId144" xr:uid="{85C8839F-73DE-4CC6-94DD-FD1E225BED9C}"/>
    <hyperlink ref="S108" r:id="rId145" xr:uid="{D0FBA2BD-72A3-4E31-9F4D-D7187CE3FBCB}"/>
    <hyperlink ref="T108" r:id="rId146" xr:uid="{5A16318B-70E5-4494-A417-25174076076E}"/>
    <hyperlink ref="U108" r:id="rId147" xr:uid="{D53B9CEF-ADDD-43B9-BEBA-FF210613E167}"/>
    <hyperlink ref="S84" r:id="rId148" xr:uid="{704A1DAA-1270-4E89-B1B3-8DF2CE4EF558}"/>
    <hyperlink ref="T84" r:id="rId149" xr:uid="{8607F335-AC38-4FF5-B4C3-33CD59AF86EA}"/>
    <hyperlink ref="U84" r:id="rId150" xr:uid="{6E18DB7C-CB1D-43C3-BE86-38FD48EAF5E2}"/>
    <hyperlink ref="S60" r:id="rId151" xr:uid="{3497ADC1-D341-4DFC-A193-BF5CBF097B5B}"/>
    <hyperlink ref="T60" r:id="rId152" xr:uid="{CB3AD928-B176-474D-825D-2FCC393952D6}"/>
    <hyperlink ref="U60" r:id="rId153" xr:uid="{46DA8D51-E17D-4DDE-8D49-54B1C2B32B11}"/>
    <hyperlink ref="S62" r:id="rId154" xr:uid="{B68D0EB9-71DE-4492-804D-3E57D1FC7B06}"/>
    <hyperlink ref="T62" r:id="rId155" xr:uid="{43625B6F-F364-4AA6-BA79-21A9755DC127}"/>
    <hyperlink ref="U62" r:id="rId156" xr:uid="{E4543458-5567-4ED4-AC8C-6398FD979C7C}"/>
    <hyperlink ref="S114" r:id="rId157" xr:uid="{AC0C2CAA-786F-43BC-B223-002CB7839913}"/>
    <hyperlink ref="T114" r:id="rId158" xr:uid="{A9218EEC-5CCB-40E7-86FF-7CBC2D362C2F}"/>
    <hyperlink ref="U114" r:id="rId159" xr:uid="{25C389C8-5540-422D-8C4A-9DBC1B3952F9}"/>
    <hyperlink ref="S86" r:id="rId160" xr:uid="{85656DE2-8E85-4FDE-8487-3E451DE1DDD7}"/>
    <hyperlink ref="T86" r:id="rId161" xr:uid="{61B6CE72-AAF6-451E-9624-5060FE9A906E}"/>
    <hyperlink ref="U86" r:id="rId162" xr:uid="{9814DF6F-6AF8-47F2-900E-C1F4E70B8EC9}"/>
    <hyperlink ref="S80" r:id="rId163" xr:uid="{2BD0A808-4CF0-4D77-BB17-14E97C1D76BB}"/>
    <hyperlink ref="T80" r:id="rId164" xr:uid="{8104DD55-A147-4AAE-B780-FC7FE89F94C9}"/>
    <hyperlink ref="U80" r:id="rId165" xr:uid="{7121B669-1832-4500-BDA9-A183DFD4A091}"/>
    <hyperlink ref="S82" r:id="rId166" xr:uid="{026A23B2-4DEC-42A0-8F93-5BC0DAD1F0AF}"/>
    <hyperlink ref="T82" r:id="rId167" xr:uid="{BCFD8B6F-57D8-4AB9-B9B9-762493CA696D}"/>
    <hyperlink ref="U82" r:id="rId168" xr:uid="{892E26D8-66EA-4011-80E7-93EDDBB5566A}"/>
    <hyperlink ref="S74" r:id="rId169" xr:uid="{D684895E-F61C-48A6-999F-1B1558365AB2}"/>
    <hyperlink ref="T74" r:id="rId170" xr:uid="{0C1FEDA9-8188-47A9-9811-7C277A6925C7}"/>
    <hyperlink ref="U74" r:id="rId171" xr:uid="{112D8CB0-1195-4B22-BCE1-BEE5C7FE99AA}"/>
    <hyperlink ref="S56" r:id="rId172" xr:uid="{AEFFA90D-6C31-46FB-88CE-18E1ACD11E02}"/>
    <hyperlink ref="T56" r:id="rId173" xr:uid="{3BD1571E-DD04-46B7-9EE6-466E88C4D4E7}"/>
    <hyperlink ref="U56" r:id="rId174" xr:uid="{74A2265B-84ED-4D18-AE50-F23608D63815}"/>
    <hyperlink ref="S88" r:id="rId175" xr:uid="{7E9D0746-305C-4EA5-B9A4-7B4A72024565}"/>
    <hyperlink ref="T88" r:id="rId176" xr:uid="{50002026-B692-4BA9-8EFC-59681A5B53CB}"/>
    <hyperlink ref="U88" r:id="rId177" xr:uid="{FE684190-9D89-48F1-A7A2-01BB4F475C6A}"/>
    <hyperlink ref="S112" r:id="rId178" xr:uid="{F590149D-D5EA-49D0-8DE3-108316C018C7}"/>
    <hyperlink ref="T112" r:id="rId179" xr:uid="{BFA7CB9F-A2CE-4DFD-9D49-65DC69CCD6D6}"/>
    <hyperlink ref="U112" r:id="rId180" xr:uid="{485306B2-F11C-4AB8-A99D-A56CBC22A859}"/>
    <hyperlink ref="S78" r:id="rId181" xr:uid="{64ECD955-0C45-48CB-99D3-2AD4498E7A61}"/>
    <hyperlink ref="T78" r:id="rId182" xr:uid="{002D1550-198C-4217-81BF-AADDD4AEBF3F}"/>
    <hyperlink ref="U78" r:id="rId183" xr:uid="{C9A90FFD-4E0E-4EA2-A7AC-A93502273179}"/>
    <hyperlink ref="S2" r:id="rId184" xr:uid="{ACA61776-9C89-41B1-AB44-B23184CD8AB8}"/>
    <hyperlink ref="T2" r:id="rId185" xr:uid="{AB189A29-9BB3-4C33-BD7A-D89D3331630D}"/>
    <hyperlink ref="U2" r:id="rId186" xr:uid="{FF589687-9BA3-4E1F-AB79-E3A8E3B828E9}"/>
    <hyperlink ref="U130" r:id="rId187" xr:uid="{2845ECCE-7D96-4858-9A99-C36E370D6E90}"/>
    <hyperlink ref="T130" r:id="rId188" xr:uid="{5BBE42A9-EE2B-4498-9CE3-31077DCB863B}"/>
    <hyperlink ref="S130" r:id="rId189" xr:uid="{9A0D2195-AEE0-46CA-BBCB-8B6791716697}"/>
    <hyperlink ref="R132" r:id="rId190" xr:uid="{2AE92E63-0159-49CB-9AF3-DB680796A51A}"/>
    <hyperlink ref="R3:R106" r:id="rId191" display="www.boomlibrary.com" xr:uid="{D22544EC-15E3-4817-B3F9-5A660C16DB96}"/>
    <hyperlink ref="S129" r:id="rId192" xr:uid="{69CAFDE5-E5AF-4209-B1F5-2F7818F3F1D2}"/>
    <hyperlink ref="T129" r:id="rId193" xr:uid="{387CFD7B-29E3-4075-8C66-3222F481F445}"/>
    <hyperlink ref="U129" r:id="rId194" xr:uid="{25BF3F1F-064D-4A8A-80BE-E5EA58D8D950}"/>
    <hyperlink ref="S175" r:id="rId195" xr:uid="{354F7AE9-2015-4122-B29A-AC0C8FE4B030}"/>
    <hyperlink ref="T175" r:id="rId196" xr:uid="{5603DF39-DEB6-425A-964E-85A9886357DA}"/>
    <hyperlink ref="U175" r:id="rId197" xr:uid="{0C92E4CD-4B2B-48E8-AC5B-EE5C93CB9EAB}"/>
    <hyperlink ref="S169" r:id="rId198" xr:uid="{02EC47EA-64EB-4D2D-82F4-15E7833CA268}"/>
    <hyperlink ref="T169" r:id="rId199" xr:uid="{5FE946F3-1FD2-4121-8789-D9FF0728A51C}"/>
    <hyperlink ref="U169" r:id="rId200" xr:uid="{720DE662-B751-4EF1-882B-1FA4A4CAA795}"/>
    <hyperlink ref="S177" r:id="rId201" xr:uid="{32B26545-BBEB-4C1C-B44A-182028C4C036}"/>
    <hyperlink ref="T177" r:id="rId202" xr:uid="{C81AE2CE-41C6-4408-9623-99266ED0E7C6}"/>
    <hyperlink ref="U177" r:id="rId203" xr:uid="{8F851161-E7A5-43ED-88E7-66B9DA6FCB18}"/>
    <hyperlink ref="S137" r:id="rId204" xr:uid="{1C86A0A7-4EA4-44DB-9D26-E3B92E293D24}"/>
    <hyperlink ref="T137" r:id="rId205" xr:uid="{D2E4D1FB-0883-473F-A3AC-C7CF942260B6}"/>
    <hyperlink ref="U137" r:id="rId206" xr:uid="{E9EA0574-9E1D-46ED-AAAD-F879F42F161A}"/>
    <hyperlink ref="S139" r:id="rId207" xr:uid="{950B7C96-FE08-4498-A686-7DC0E8B4E662}"/>
    <hyperlink ref="T139" r:id="rId208" xr:uid="{250E7555-9351-4C9C-8207-A6DD7144E7AB}"/>
    <hyperlink ref="U139" r:id="rId209" xr:uid="{D7EB63C1-0585-424B-8522-BF5B4C73397B}"/>
    <hyperlink ref="S153" r:id="rId210" xr:uid="{5F2AD3F4-B9CF-4F98-B27F-5749A05D2C19}"/>
    <hyperlink ref="T153" r:id="rId211" xr:uid="{40A4B178-B466-4981-AE25-316C405F185E}"/>
    <hyperlink ref="U153" r:id="rId212" xr:uid="{E72C50D4-1F06-40E8-94CF-BAF07E88C7B1}"/>
    <hyperlink ref="S155" r:id="rId213" xr:uid="{D43B0123-0280-493A-930F-FF105D940B26}"/>
    <hyperlink ref="T155" r:id="rId214" xr:uid="{671FAAB8-5C25-40BB-A230-36A165159213}"/>
    <hyperlink ref="U155" r:id="rId215" xr:uid="{64BCBA4D-E702-4F10-AE09-EF6640E58707}"/>
    <hyperlink ref="S171" r:id="rId216" xr:uid="{2FE89ACC-0729-4BFE-8080-6ABB24889B46}"/>
    <hyperlink ref="T171" r:id="rId217" xr:uid="{791B326D-4825-4078-9830-D6CBC80EAD56}"/>
    <hyperlink ref="U171" r:id="rId218" xr:uid="{7F6984DE-07F8-46A0-9A10-26A14C48018B}"/>
    <hyperlink ref="S173" r:id="rId219" xr:uid="{7E4EECEF-7CD7-44BC-B9F0-58BA3562492E}"/>
    <hyperlink ref="T173" r:id="rId220" xr:uid="{D621D749-62B7-45F5-A55E-65A4F6A7E597}"/>
    <hyperlink ref="U173" r:id="rId221" xr:uid="{8E12D163-7509-46A0-9C47-509E96313246}"/>
    <hyperlink ref="S157" r:id="rId222" xr:uid="{E9B72859-A254-4F5D-8E9E-72930915E49A}"/>
    <hyperlink ref="T157" r:id="rId223" xr:uid="{88BC6E69-245E-44EB-8E44-65DAF700718C}"/>
    <hyperlink ref="U157" r:id="rId224" xr:uid="{8C9AD0E3-34D6-46D2-8B7F-62B9ED1CB9F9}"/>
    <hyperlink ref="S159" r:id="rId225" xr:uid="{13DF74C9-9155-4B7F-9861-D2056D6646EC}"/>
    <hyperlink ref="T159" r:id="rId226" xr:uid="{D9C5A023-F9E2-4ACE-968C-51BD86D0F7B2}"/>
    <hyperlink ref="U159" r:id="rId227" xr:uid="{744B89BB-B3F5-4CF2-93A0-43330567BF76}"/>
    <hyperlink ref="S163" r:id="rId228" xr:uid="{F79E8DC6-27EE-4182-A3F9-2D0DA2A1AD31}"/>
    <hyperlink ref="T163" r:id="rId229" xr:uid="{C7554355-B378-4E27-8143-C903E511DBF6}"/>
    <hyperlink ref="U163" r:id="rId230" xr:uid="{A5E12F3E-9731-4F0C-A604-21C4D979D1DF}"/>
    <hyperlink ref="S165" r:id="rId231" xr:uid="{167D2B55-7B40-41F1-A7C4-5744F3A42AC1}"/>
    <hyperlink ref="T165" r:id="rId232" xr:uid="{8A7F09F0-24BF-4E87-9CBF-94980D414EFD}"/>
    <hyperlink ref="U165" r:id="rId233" xr:uid="{EF879826-C787-4BCB-893E-6B8FD45FE9CE}"/>
    <hyperlink ref="S161" r:id="rId234" xr:uid="{D1B5387B-4ED2-4D2A-9483-D422C30E7927}"/>
    <hyperlink ref="T161" r:id="rId235" xr:uid="{EFC2D427-6509-4EC5-84A8-CF51544EFF74}"/>
    <hyperlink ref="U161" r:id="rId236" xr:uid="{1A4D4BAB-5A8D-4FF0-A5AC-9C8EAFCD4D30}"/>
    <hyperlink ref="S167" r:id="rId237" xr:uid="{FAB90F71-5AEB-41ED-9B27-A5EEED82D131}"/>
    <hyperlink ref="T167" r:id="rId238" xr:uid="{A813E7C6-9D04-4AFD-B3BF-776B95D4AD6E}"/>
    <hyperlink ref="U167" r:id="rId239" xr:uid="{3F99DBAA-E2F6-4BA1-A040-7B183F6F49B7}"/>
    <hyperlink ref="S135" r:id="rId240" xr:uid="{2A77F265-6A79-4FA8-943F-755062906994}"/>
    <hyperlink ref="T135" r:id="rId241" xr:uid="{9964C486-7D51-460B-B7B6-35F7D3AF9E1E}"/>
    <hyperlink ref="U135" r:id="rId242" xr:uid="{60F5135B-2569-40A3-857B-2D18D929DF77}"/>
    <hyperlink ref="S133" r:id="rId243" xr:uid="{5D2B207D-642B-40AB-ADCB-AB48F4C6CA90}"/>
    <hyperlink ref="T133" r:id="rId244" xr:uid="{BDBD0956-C194-4137-B3D5-4F8EA290EAB5}"/>
    <hyperlink ref="U133" r:id="rId245" xr:uid="{CE4EF59A-AF09-49FA-8F40-70AC7299241C}"/>
    <hyperlink ref="S185" r:id="rId246" xr:uid="{B70D96F9-50F9-4266-AC80-E28D1E5CF67C}"/>
    <hyperlink ref="T185" r:id="rId247" xr:uid="{6E8D1E68-6A64-45D6-8D12-8EF18E10D494}"/>
    <hyperlink ref="U185" r:id="rId248" xr:uid="{83D97EE6-9B47-4FE5-AE3C-98C599DBB53C}"/>
    <hyperlink ref="S149" r:id="rId249" xr:uid="{216DFB35-4E27-4AC8-A37C-0118B8455CC0}"/>
    <hyperlink ref="T149" r:id="rId250" xr:uid="{0FDE5CAC-74A9-456B-A1AC-401C5F808051}"/>
    <hyperlink ref="U149" r:id="rId251" xr:uid="{D2AD6B48-0364-4471-A780-56F40FA1DC20}"/>
    <hyperlink ref="S151" r:id="rId252" xr:uid="{F8390703-B34B-41FB-8AAA-12E49F9289B3}"/>
    <hyperlink ref="T151" r:id="rId253" xr:uid="{730D08A5-1F3A-4503-9492-021BEAD3D767}"/>
    <hyperlink ref="U151" r:id="rId254" xr:uid="{F202C554-6889-4F3B-A437-FD880AD5C8BA}"/>
    <hyperlink ref="S77" r:id="rId255" xr:uid="{F1739A71-7400-4200-B401-579556F4DFC6}"/>
    <hyperlink ref="T77" r:id="rId256" xr:uid="{BA043D56-EC79-4543-AB3F-147BCA95167D}"/>
    <hyperlink ref="U77" r:id="rId257" xr:uid="{F29F7367-EFAF-44CA-B779-DF125807263D}"/>
    <hyperlink ref="S71" r:id="rId258" xr:uid="{0F201AB6-BAD5-49A5-955D-7D0B4608E7C6}"/>
    <hyperlink ref="T71" r:id="rId259" xr:uid="{60323153-D8C8-4ECB-9AD6-F8D8738DA5CB}"/>
    <hyperlink ref="U71" r:id="rId260" xr:uid="{07B1A611-8ECC-4677-A3B2-690E049466DC}"/>
    <hyperlink ref="S69" r:id="rId261" xr:uid="{EE51FBFF-F96A-4974-AF03-3ED74EB370ED}"/>
    <hyperlink ref="T69" r:id="rId262" xr:uid="{51796E94-BB9C-4276-BA5C-E3D2CAF6088D}"/>
    <hyperlink ref="U69" r:id="rId263" xr:uid="{BC1F24FE-D11A-4903-BF0B-2ED9A01B6625}"/>
    <hyperlink ref="S73" r:id="rId264" xr:uid="{5FB3954E-B5E2-4F99-8968-8FF584103155}"/>
    <hyperlink ref="T73" r:id="rId265" xr:uid="{98CDC2DE-79C7-4184-9600-3093966C2AD3}"/>
    <hyperlink ref="U73" r:id="rId266" xr:uid="{5CDA6C53-FC56-4F1A-9B05-6E83C08F557F}"/>
    <hyperlink ref="S195" r:id="rId267" xr:uid="{227B672A-0359-434D-95AC-28AA5D3A8EBB}"/>
    <hyperlink ref="T195" r:id="rId268" xr:uid="{54F03497-AA70-40CE-9A0F-52FC2F81DF85}"/>
    <hyperlink ref="U195" r:id="rId269" xr:uid="{4E4F2E53-C6E6-4A51-82A8-1238F9699474}"/>
    <hyperlink ref="S191" r:id="rId270" xr:uid="{7FCA85EF-10C4-4BBA-95EB-50D3043FCF56}"/>
    <hyperlink ref="T191" r:id="rId271" xr:uid="{ED6DFD28-39BC-40EA-AA79-FEACEE144A8B}"/>
    <hyperlink ref="U191" r:id="rId272" xr:uid="{BD20F1B6-C22D-4E93-B267-DE3BB948F180}"/>
    <hyperlink ref="S203" r:id="rId273" xr:uid="{6B2510AB-6628-47DA-A51E-20DFB476A0F9}"/>
    <hyperlink ref="T203" r:id="rId274" xr:uid="{0FAA43EC-704E-413D-A86D-B9CA899B166F}"/>
    <hyperlink ref="U203" r:id="rId275" xr:uid="{B9DD5C9E-A56D-4862-96D6-5278EC73CA8D}"/>
    <hyperlink ref="S205" r:id="rId276" xr:uid="{7CB99B49-B5CE-43BE-BEB8-ADF9D4F8033B}"/>
    <hyperlink ref="T205" r:id="rId277" xr:uid="{87C51ADD-2823-4AF3-94C9-70998E1E9E2C}"/>
    <hyperlink ref="U205" r:id="rId278" xr:uid="{FAAF3023-1282-439D-93DF-4DB4522B6B8B}"/>
    <hyperlink ref="S209" r:id="rId279" xr:uid="{FF314C1F-FAE5-4CC9-9E0C-A0ED217F87ED}"/>
    <hyperlink ref="T209" r:id="rId280" xr:uid="{B78CD871-E1BC-4D7C-8BB3-67F33D2A8A44}"/>
    <hyperlink ref="U209" r:id="rId281" xr:uid="{5825F433-A4F0-497B-818F-8A27E50A626D}"/>
    <hyperlink ref="S183" r:id="rId282" xr:uid="{F647A5FF-C21A-42B8-94BD-33797F90AE1C}"/>
    <hyperlink ref="T183" r:id="rId283" xr:uid="{B513365A-AA73-42C6-94AF-7F391F52B470}"/>
    <hyperlink ref="U183" r:id="rId284" xr:uid="{48EFB85D-042C-4D56-9A62-0281BD9E9453}"/>
    <hyperlink ref="S207" r:id="rId285" xr:uid="{78C994DF-522D-414D-BF79-9061A0E24498}"/>
    <hyperlink ref="T207" r:id="rId286" xr:uid="{A5B2448C-E861-4FC3-A42F-A7C4BB19F192}"/>
    <hyperlink ref="U207" r:id="rId287" xr:uid="{2EE3354C-4E8B-4BEA-8693-3D5FF7807E2E}"/>
    <hyperlink ref="S147" r:id="rId288" xr:uid="{3417BD54-7CF4-4B8A-BB2F-FB4E25376606}"/>
    <hyperlink ref="T147" r:id="rId289" xr:uid="{30E2C26F-57A4-4337-9FBD-B21ED7F9DEB4}"/>
    <hyperlink ref="U147" r:id="rId290" xr:uid="{2CF49267-6A86-444D-A54A-4B90AA75A53A}"/>
    <hyperlink ref="S179" r:id="rId291" xr:uid="{6145834C-9263-49AE-A2FF-DE545E24507E}"/>
    <hyperlink ref="T179" r:id="rId292" xr:uid="{B21E51C1-8D0E-4E96-8030-489D07381BB1}"/>
    <hyperlink ref="U179" r:id="rId293" xr:uid="{72E3E961-92F5-4683-ABF5-53EF44B44B2B}"/>
    <hyperlink ref="S197" r:id="rId294" xr:uid="{6FA7FAC1-E928-4078-AF26-DB5FB4AF8EFC}"/>
    <hyperlink ref="T197" r:id="rId295" xr:uid="{05BE429C-7ACB-4B56-8A1D-A7FFCF22CC1F}"/>
    <hyperlink ref="U197" r:id="rId296" xr:uid="{F3DF7556-1DFA-4566-AA0B-FA94FF66C355}"/>
    <hyperlink ref="S199" r:id="rId297" xr:uid="{3EC64C06-568E-48C7-82B7-E674C3CA14A2}"/>
    <hyperlink ref="T199" r:id="rId298" xr:uid="{4AC8F2FB-8DE6-40E8-84C6-A143FCCC5E91}"/>
    <hyperlink ref="U199" r:id="rId299" xr:uid="{2D5CC190-0EAA-4F0B-BAF4-8F987C6B762B}"/>
    <hyperlink ref="S201" r:id="rId300" xr:uid="{D126160A-10D8-4C42-A5B3-5AC0AE099075}"/>
    <hyperlink ref="T201" r:id="rId301" xr:uid="{5A082D88-C5D1-4C14-A324-EFF6C8498E0E}"/>
    <hyperlink ref="U201" r:id="rId302" xr:uid="{9DA1A205-2F7A-4139-A5CA-8D25EFF7B38A}"/>
    <hyperlink ref="S181" r:id="rId303" xr:uid="{13B1A9CD-08D2-4E6E-B337-3B3A4DCC0DE9}"/>
    <hyperlink ref="T181" r:id="rId304" xr:uid="{956EF2C0-3023-46D4-9867-1CA314C9F288}"/>
    <hyperlink ref="U181" r:id="rId305" xr:uid="{CFE54F69-AF93-49CA-B2DE-633798B23462}"/>
    <hyperlink ref="S143" r:id="rId306" xr:uid="{138EEDDD-C9B2-4F64-A95D-31041421343A}"/>
    <hyperlink ref="T143" r:id="rId307" xr:uid="{00C5A606-1E40-4729-A780-5D705E6773B3}"/>
    <hyperlink ref="U143" r:id="rId308" xr:uid="{A4269BC5-96DB-4420-8F40-C06E58863175}"/>
    <hyperlink ref="S141" r:id="rId309" xr:uid="{D44B6413-F563-4A0B-8FDA-FE159EBBF365}"/>
    <hyperlink ref="T141" r:id="rId310" xr:uid="{6EFF0AC4-8DD7-43F4-9B0B-50AA22A9837F}"/>
    <hyperlink ref="U141" r:id="rId311" xr:uid="{3FC86107-82A1-4094-BE0C-74CDEE662E73}"/>
    <hyperlink ref="S145" r:id="rId312" xr:uid="{AFE342CB-C34C-40A1-8F2F-8B96C88DEFA8}"/>
    <hyperlink ref="T145" r:id="rId313" xr:uid="{270B60DF-07DA-452C-87FB-2AD3CE6EF7EA}"/>
    <hyperlink ref="U145" r:id="rId314" xr:uid="{77C6F7D7-E190-4DE8-B7D4-C35C4D541CB6}"/>
    <hyperlink ref="S193" r:id="rId315" xr:uid="{EC9451DE-7B86-4B4C-BB73-D4AC425BC7BF}"/>
    <hyperlink ref="T193" r:id="rId316" xr:uid="{13AB9825-352A-4273-8D2F-69031497AEA5}"/>
    <hyperlink ref="U193" r:id="rId317" xr:uid="{2A59E1D1-3A27-4D0F-998D-4567100587D3}"/>
    <hyperlink ref="S189" r:id="rId318" xr:uid="{30241523-EE1B-4D55-A6B2-7BEA93E6B6EB}"/>
    <hyperlink ref="T189" r:id="rId319" xr:uid="{B934D3C3-179F-4B00-A0C1-63F7A0E110F0}"/>
    <hyperlink ref="U189" r:id="rId320" xr:uid="{EE5360CF-C93F-4B6A-860B-7B5A5569FC43}"/>
    <hyperlink ref="S211" r:id="rId321" xr:uid="{35212931-BAED-4369-909D-95821DE754E0}"/>
    <hyperlink ref="T211" r:id="rId322" xr:uid="{053BA838-EA21-4AEF-BEF4-3797DAC7E305}"/>
    <hyperlink ref="U211" r:id="rId323" xr:uid="{3EEB5803-FB8E-4936-A190-C80B5403B04D}"/>
    <hyperlink ref="S187" r:id="rId324" xr:uid="{F6EE2C6F-1421-428E-953C-BA8644B9E9F3}"/>
    <hyperlink ref="T187" r:id="rId325" xr:uid="{A7F8C385-1BF3-43FB-B9C8-67F5B5B908DA}"/>
    <hyperlink ref="U187" r:id="rId326" xr:uid="{E6A4B6B4-03D0-44D3-9B23-3AD87E4C69CE}"/>
    <hyperlink ref="S65" r:id="rId327" xr:uid="{500F4855-7736-4E9B-8EBE-AD152E08BCAC}"/>
    <hyperlink ref="T65" r:id="rId328" xr:uid="{1EA26372-B696-4188-9B3D-23F4B279FEF7}"/>
    <hyperlink ref="U65" r:id="rId329" xr:uid="{1577ACA9-73F9-4718-9829-C53C0CC02BCA}"/>
    <hyperlink ref="S59" r:id="rId330" xr:uid="{728E1499-7920-4C6F-B000-259F637D873A}"/>
    <hyperlink ref="T59" r:id="rId331" xr:uid="{BC81194E-C940-4F6C-84F9-0986C1CE8457}"/>
    <hyperlink ref="U59" r:id="rId332" xr:uid="{193ED4F4-138B-4D4C-977B-6B227A815191}"/>
    <hyperlink ref="S67" r:id="rId333" xr:uid="{326213D5-CFA6-4DDF-942E-4CBB54EB88F4}"/>
    <hyperlink ref="T67" r:id="rId334" xr:uid="{00C781F0-6F5B-4932-A488-B07CFFD85265}"/>
    <hyperlink ref="U67" r:id="rId335" xr:uid="{AFCD382C-9A3B-4808-AF96-EE8A91CB0BDA}"/>
    <hyperlink ref="S109" r:id="rId336" xr:uid="{4BAC1616-8BFC-451C-8E8E-BDDF28BBB745}"/>
    <hyperlink ref="T109" r:id="rId337" xr:uid="{FAFADE47-B10C-43AF-A067-2361C537FA1D}"/>
    <hyperlink ref="U109" r:id="rId338" xr:uid="{447F2672-55DD-4481-AC81-63C3B54E7B9B}"/>
    <hyperlink ref="S85" r:id="rId339" xr:uid="{2F9B83A6-1486-4ECF-B249-8AE13DC1456C}"/>
    <hyperlink ref="T85" r:id="rId340" xr:uid="{F09784DE-2F32-42EA-B806-AE58A3B6F68E}"/>
    <hyperlink ref="U85" r:id="rId341" xr:uid="{92E9B624-A2E6-4DC0-85D3-15A0C75225EB}"/>
    <hyperlink ref="S61" r:id="rId342" xr:uid="{4FA4212F-573E-4748-9898-08DA8ECF5EBC}"/>
    <hyperlink ref="T61" r:id="rId343" xr:uid="{D549139D-CA9D-4EFA-8E8A-D47548F08FB9}"/>
    <hyperlink ref="U61" r:id="rId344" xr:uid="{49A8CAA9-2855-4CC8-82C3-F7A3BF4AEEB1}"/>
    <hyperlink ref="S63" r:id="rId345" xr:uid="{FD8D46BD-2F5C-4BC8-9A0F-4C7B10B674DD}"/>
    <hyperlink ref="T63" r:id="rId346" xr:uid="{C42F260A-4C8B-411B-A50F-78EDB3B51F8D}"/>
    <hyperlink ref="U63" r:id="rId347" xr:uid="{07EF6CE3-0F74-45DC-9B6C-65BAB3DF580A}"/>
    <hyperlink ref="S115" r:id="rId348" xr:uid="{6A4D0370-0206-444D-B154-1DEEDCFC8DEB}"/>
    <hyperlink ref="T115" r:id="rId349" xr:uid="{F0CD77DC-9B61-40A7-AE73-A1795B30665B}"/>
    <hyperlink ref="U115" r:id="rId350" xr:uid="{2B0D5339-98FE-4BF4-9B3F-8BD2E5935451}"/>
    <hyperlink ref="S87" r:id="rId351" xr:uid="{35B2BEEA-B064-4D9A-BFEE-964DE1D1D698}"/>
    <hyperlink ref="T87" r:id="rId352" xr:uid="{03F431FD-AFD4-4160-8374-5925F2EDE7C0}"/>
    <hyperlink ref="U87" r:id="rId353" xr:uid="{BDCAFB97-E08E-4A98-ABE9-8F80CC5E542E}"/>
    <hyperlink ref="S81" r:id="rId354" xr:uid="{93C3C2FD-D80F-42D8-B491-6C4053F9EAEB}"/>
    <hyperlink ref="T81" r:id="rId355" xr:uid="{CC2D115B-0657-472F-A8CE-3C1A29BC1CF1}"/>
    <hyperlink ref="U81" r:id="rId356" xr:uid="{D96F4CDF-AE1B-4F1A-ABEE-D0FCCE427B44}"/>
    <hyperlink ref="S83" r:id="rId357" xr:uid="{70CE080E-C22B-41A1-9D04-2D41C22285B7}"/>
    <hyperlink ref="T83" r:id="rId358" xr:uid="{7A265EE9-8AAB-4833-A11B-35168BE2702E}"/>
    <hyperlink ref="U83" r:id="rId359" xr:uid="{CFA7DE50-BD7D-497C-8B77-D33044336EE4}"/>
    <hyperlink ref="S75" r:id="rId360" xr:uid="{2155432A-7464-4360-8658-CA737ACC026F}"/>
    <hyperlink ref="T75" r:id="rId361" xr:uid="{B8478C0E-97D4-434A-9B0D-3495DF0B417D}"/>
    <hyperlink ref="U75" r:id="rId362" xr:uid="{F109B402-72F3-43E8-ACB7-D5C4A3DFE469}"/>
    <hyperlink ref="S57" r:id="rId363" xr:uid="{1D3640CD-0760-44B2-B017-7D0E6AA7FA20}"/>
    <hyperlink ref="T57" r:id="rId364" xr:uid="{90135057-B5E1-46E9-8713-C52C61237285}"/>
    <hyperlink ref="U57" r:id="rId365" xr:uid="{5B4367CE-720D-4971-9182-464908398718}"/>
    <hyperlink ref="S89" r:id="rId366" xr:uid="{7C30CD21-D558-4644-97AA-9860F117B0A6}"/>
    <hyperlink ref="T89" r:id="rId367" xr:uid="{16F4F6C1-906E-4FDF-8D94-7A62810CEF16}"/>
    <hyperlink ref="U89" r:id="rId368" xr:uid="{F6164891-E646-4112-8DDA-7896603FAFE3}"/>
    <hyperlink ref="S113" r:id="rId369" xr:uid="{E12793A7-333A-45F2-8C60-D55E02AD5924}"/>
    <hyperlink ref="T113" r:id="rId370" xr:uid="{5BF954C6-77F3-4482-AB66-3E0EA276DCD3}"/>
    <hyperlink ref="U113" r:id="rId371" xr:uid="{6176439D-E17D-4A82-97E8-BC2D284CCD48}"/>
    <hyperlink ref="S79" r:id="rId372" xr:uid="{FDE0303F-7C3D-4DCF-AF26-0FBC2BF57FC7}"/>
    <hyperlink ref="T79" r:id="rId373" xr:uid="{37E33B9F-F67D-414D-86B7-2CF2C207DA3D}"/>
    <hyperlink ref="U79" r:id="rId374" xr:uid="{D6D96FDB-7AFE-4E66-90FF-96367A7ABDAA}"/>
    <hyperlink ref="S3" r:id="rId375" xr:uid="{B61C9AB8-9ECA-400F-A0EF-CC375B62C418}"/>
    <hyperlink ref="T3" r:id="rId376" xr:uid="{B5A3643E-8A70-4016-8465-CAD1F493DEEB}"/>
    <hyperlink ref="U3" r:id="rId377" xr:uid="{F29F5619-AF3D-4067-92F8-B75D870EC36B}"/>
    <hyperlink ref="U131" r:id="rId378" xr:uid="{78CA9C6F-7D07-4F2B-8D7C-98353A0CD414}"/>
    <hyperlink ref="T131" r:id="rId379" xr:uid="{1AF71476-27AD-4C8C-BF67-7B814ABD8074}"/>
    <hyperlink ref="S131" r:id="rId380" xr:uid="{040E3A8C-BF05-4D71-8E29-52BD8A81570F}"/>
    <hyperlink ref="R133" r:id="rId381" xr:uid="{2FB9C499-195B-4B3A-93C8-9CE7F0BF9EBB}"/>
    <hyperlink ref="R108:R211" r:id="rId382" display="www.boomlibrary.com" xr:uid="{8E0F6FEA-4D7F-445B-BB2D-B4E4CCF9C6B3}"/>
  </hyperlinks>
  <pageMargins left="0.75" right="0.75" top="0.78749999999999998" bottom="0.78749999999999998" header="0.51180555555555551" footer="0.51180555555555551"/>
  <pageSetup paperSize="9"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3DS06 Winter 4.0</vt:lpstr>
      <vt:lpstr>'3DS06 Winter 4.0'!_FilterDatabase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Hannes Gottschall</cp:lastModifiedBy>
  <dcterms:created xsi:type="dcterms:W3CDTF">2020-08-31T14:22:16Z</dcterms:created>
  <dcterms:modified xsi:type="dcterms:W3CDTF">2025-08-12T16:41:03Z</dcterms:modified>
</cp:coreProperties>
</file>