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V:\Signature Series Bundle Stereo\3DS\3DS05 Urban Europe Stereo\"/>
    </mc:Choice>
  </mc:AlternateContent>
  <xr:revisionPtr revIDLastSave="0" documentId="8_{0B17B931-CAE8-4D9F-BFD0-F2F4A744783E}" xr6:coauthVersionLast="47" xr6:coauthVersionMax="47" xr10:uidLastSave="{00000000-0000-0000-0000-000000000000}"/>
  <bookViews>
    <workbookView xWindow="-120" yWindow="-120" windowWidth="29040" windowHeight="15840" tabRatio="500" xr2:uid="{150BF384-4CA1-4323-B8D0-F327A4AD18EF}"/>
  </bookViews>
  <sheets>
    <sheet name="00_3DS05_Urban_Europe_Metadata_" sheetId="1" r:id="rId1"/>
  </sheets>
  <definedNames>
    <definedName name="_xlnm._FilterDatabase" localSheetId="0" hidden="1">'00_3DS05_Urban_Europe_Metadata_'!$A$1:$U$131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L131" i="1"/>
  <c r="K131" i="1"/>
  <c r="S130" i="1"/>
  <c r="L130" i="1"/>
  <c r="K130" i="1"/>
  <c r="S129" i="1"/>
  <c r="L129" i="1"/>
  <c r="K129" i="1"/>
  <c r="S128" i="1"/>
  <c r="L128" i="1"/>
  <c r="K128" i="1"/>
  <c r="S127" i="1"/>
  <c r="L127" i="1"/>
  <c r="K127" i="1"/>
  <c r="S126" i="1"/>
  <c r="L126" i="1"/>
  <c r="K126" i="1"/>
  <c r="S125" i="1"/>
  <c r="L125" i="1"/>
  <c r="K125" i="1"/>
  <c r="S124" i="1"/>
  <c r="L124" i="1"/>
  <c r="K124" i="1"/>
  <c r="S123" i="1"/>
  <c r="L123" i="1"/>
  <c r="K123" i="1"/>
  <c r="S122" i="1"/>
  <c r="L122" i="1"/>
  <c r="K122" i="1"/>
  <c r="S121" i="1"/>
  <c r="L121" i="1"/>
  <c r="K121" i="1"/>
  <c r="S120" i="1"/>
  <c r="L120" i="1"/>
  <c r="K120" i="1"/>
  <c r="S119" i="1"/>
  <c r="L119" i="1"/>
  <c r="K119" i="1"/>
  <c r="S118" i="1"/>
  <c r="L118" i="1"/>
  <c r="K118" i="1"/>
  <c r="S117" i="1"/>
  <c r="L117" i="1"/>
  <c r="K117" i="1"/>
  <c r="S116" i="1"/>
  <c r="L116" i="1"/>
  <c r="K116" i="1"/>
  <c r="S115" i="1"/>
  <c r="L115" i="1"/>
  <c r="K115" i="1"/>
  <c r="S114" i="1"/>
  <c r="L114" i="1"/>
  <c r="K114" i="1"/>
  <c r="S113" i="1"/>
  <c r="L113" i="1"/>
  <c r="K113" i="1"/>
  <c r="S112" i="1"/>
  <c r="L112" i="1"/>
  <c r="K112" i="1"/>
  <c r="S111" i="1"/>
  <c r="L111" i="1"/>
  <c r="K111" i="1"/>
  <c r="S110" i="1"/>
  <c r="L110" i="1"/>
  <c r="K110" i="1"/>
  <c r="S109" i="1"/>
  <c r="L109" i="1"/>
  <c r="K109" i="1"/>
  <c r="S108" i="1"/>
  <c r="L108" i="1"/>
  <c r="K108" i="1"/>
  <c r="S107" i="1"/>
  <c r="L107" i="1"/>
  <c r="K107" i="1"/>
  <c r="S106" i="1"/>
  <c r="L106" i="1"/>
  <c r="K106" i="1"/>
  <c r="S105" i="1"/>
  <c r="L105" i="1"/>
  <c r="K105" i="1"/>
  <c r="S104" i="1"/>
  <c r="L104" i="1"/>
  <c r="K104" i="1"/>
  <c r="S103" i="1"/>
  <c r="L103" i="1"/>
  <c r="K103" i="1"/>
  <c r="S102" i="1"/>
  <c r="L102" i="1"/>
  <c r="K102" i="1"/>
  <c r="S101" i="1"/>
  <c r="L101" i="1"/>
  <c r="K101" i="1"/>
  <c r="S100" i="1"/>
  <c r="L100" i="1"/>
  <c r="K100" i="1"/>
  <c r="S99" i="1"/>
  <c r="L99" i="1"/>
  <c r="K99" i="1"/>
  <c r="S98" i="1"/>
  <c r="L98" i="1"/>
  <c r="K98" i="1"/>
  <c r="S97" i="1"/>
  <c r="L97" i="1"/>
  <c r="K97" i="1"/>
  <c r="S96" i="1"/>
  <c r="L96" i="1"/>
  <c r="K96" i="1"/>
  <c r="S95" i="1"/>
  <c r="L95" i="1"/>
  <c r="K95" i="1"/>
  <c r="S94" i="1"/>
  <c r="L94" i="1"/>
  <c r="K94" i="1"/>
  <c r="S92" i="1"/>
  <c r="L92" i="1"/>
  <c r="K92" i="1"/>
  <c r="S93" i="1"/>
  <c r="L93" i="1"/>
  <c r="K93" i="1"/>
  <c r="S91" i="1"/>
  <c r="L91" i="1"/>
  <c r="K91" i="1"/>
  <c r="S90" i="1"/>
  <c r="L90" i="1"/>
  <c r="K90" i="1"/>
  <c r="S89" i="1"/>
  <c r="L89" i="1"/>
  <c r="K89" i="1"/>
  <c r="S88" i="1"/>
  <c r="L88" i="1"/>
  <c r="K88" i="1"/>
  <c r="S87" i="1"/>
  <c r="L87" i="1"/>
  <c r="K87" i="1"/>
  <c r="S86" i="1"/>
  <c r="L86" i="1"/>
  <c r="K86" i="1"/>
  <c r="S85" i="1"/>
  <c r="L85" i="1"/>
  <c r="K85" i="1"/>
  <c r="S84" i="1"/>
  <c r="L84" i="1"/>
  <c r="K84" i="1"/>
  <c r="S83" i="1"/>
  <c r="L83" i="1"/>
  <c r="K83" i="1"/>
  <c r="S82" i="1"/>
  <c r="L82" i="1"/>
  <c r="K82" i="1"/>
  <c r="S81" i="1"/>
  <c r="L81" i="1"/>
  <c r="K81" i="1"/>
  <c r="S80" i="1"/>
  <c r="L80" i="1"/>
  <c r="K80" i="1"/>
  <c r="S79" i="1"/>
  <c r="L79" i="1"/>
  <c r="K79" i="1"/>
  <c r="S78" i="1"/>
  <c r="L78" i="1"/>
  <c r="K78" i="1"/>
  <c r="S77" i="1"/>
  <c r="L77" i="1"/>
  <c r="K77" i="1"/>
  <c r="S76" i="1"/>
  <c r="L76" i="1"/>
  <c r="K76" i="1"/>
  <c r="S75" i="1"/>
  <c r="L75" i="1"/>
  <c r="K75" i="1"/>
  <c r="S74" i="1"/>
  <c r="L74" i="1"/>
  <c r="K74" i="1"/>
  <c r="S73" i="1"/>
  <c r="L73" i="1"/>
  <c r="K73" i="1"/>
  <c r="S72" i="1"/>
  <c r="L72" i="1"/>
  <c r="K72" i="1"/>
  <c r="S71" i="1"/>
  <c r="L71" i="1"/>
  <c r="K71" i="1"/>
  <c r="S70" i="1"/>
  <c r="L70" i="1"/>
  <c r="K70" i="1"/>
  <c r="S69" i="1"/>
  <c r="L69" i="1"/>
  <c r="K69" i="1"/>
  <c r="S68" i="1"/>
  <c r="L68" i="1"/>
  <c r="K68" i="1"/>
  <c r="S67" i="1"/>
  <c r="L67" i="1"/>
  <c r="K67" i="1"/>
  <c r="S66" i="1"/>
  <c r="L66" i="1"/>
  <c r="K66" i="1"/>
  <c r="S65" i="1"/>
  <c r="L65" i="1"/>
  <c r="K65" i="1"/>
  <c r="S64" i="1"/>
  <c r="L64" i="1"/>
  <c r="K64" i="1"/>
  <c r="S63" i="1"/>
  <c r="L63" i="1"/>
  <c r="K63" i="1"/>
  <c r="S62" i="1"/>
  <c r="L62" i="1"/>
  <c r="K62" i="1"/>
  <c r="S61" i="1"/>
  <c r="L61" i="1"/>
  <c r="K61" i="1"/>
  <c r="S60" i="1"/>
  <c r="L60" i="1"/>
  <c r="K60" i="1"/>
  <c r="S59" i="1"/>
  <c r="L59" i="1"/>
  <c r="K59" i="1"/>
  <c r="S58" i="1"/>
  <c r="L58" i="1"/>
  <c r="K58" i="1"/>
  <c r="S57" i="1"/>
  <c r="L57" i="1"/>
  <c r="K57" i="1"/>
  <c r="S56" i="1"/>
  <c r="L56" i="1"/>
  <c r="K56" i="1"/>
  <c r="S55" i="1"/>
  <c r="L55" i="1"/>
  <c r="K55" i="1"/>
  <c r="S54" i="1"/>
  <c r="L54" i="1"/>
  <c r="K54" i="1"/>
  <c r="S53" i="1"/>
  <c r="L53" i="1"/>
  <c r="K53" i="1"/>
  <c r="S52" i="1"/>
  <c r="L52" i="1"/>
  <c r="K52" i="1"/>
  <c r="S51" i="1"/>
  <c r="L51" i="1"/>
  <c r="K51" i="1"/>
  <c r="S50" i="1"/>
  <c r="L50" i="1"/>
  <c r="K50" i="1"/>
  <c r="S49" i="1"/>
  <c r="L49" i="1"/>
  <c r="K49" i="1"/>
  <c r="S48" i="1"/>
  <c r="L48" i="1"/>
  <c r="K48" i="1"/>
  <c r="S47" i="1"/>
  <c r="L47" i="1"/>
  <c r="K47" i="1"/>
  <c r="S46" i="1"/>
  <c r="L46" i="1"/>
  <c r="K46" i="1"/>
  <c r="S45" i="1"/>
  <c r="L45" i="1"/>
  <c r="K45" i="1"/>
  <c r="S44" i="1"/>
  <c r="L44" i="1"/>
  <c r="K44" i="1"/>
  <c r="S43" i="1"/>
  <c r="L43" i="1"/>
  <c r="K43" i="1"/>
  <c r="S42" i="1"/>
  <c r="L42" i="1"/>
  <c r="K42" i="1"/>
  <c r="S41" i="1"/>
  <c r="L41" i="1"/>
  <c r="K41" i="1"/>
  <c r="S40" i="1"/>
  <c r="L40" i="1"/>
  <c r="K40" i="1"/>
  <c r="S39" i="1"/>
  <c r="L39" i="1"/>
  <c r="K39" i="1"/>
  <c r="S38" i="1"/>
  <c r="L38" i="1"/>
  <c r="K38" i="1"/>
  <c r="S37" i="1"/>
  <c r="L37" i="1"/>
  <c r="K37" i="1"/>
  <c r="S36" i="1"/>
  <c r="L36" i="1"/>
  <c r="K36" i="1"/>
  <c r="S35" i="1"/>
  <c r="L35" i="1"/>
  <c r="K35" i="1"/>
  <c r="S34" i="1"/>
  <c r="L34" i="1"/>
  <c r="K34" i="1"/>
  <c r="S33" i="1"/>
  <c r="L33" i="1"/>
  <c r="K33" i="1"/>
  <c r="S32" i="1"/>
  <c r="L32" i="1"/>
  <c r="K32" i="1"/>
  <c r="S31" i="1"/>
  <c r="L31" i="1"/>
  <c r="K31" i="1"/>
  <c r="S30" i="1"/>
  <c r="L30" i="1"/>
  <c r="K30" i="1"/>
  <c r="S29" i="1"/>
  <c r="L29" i="1"/>
  <c r="K29" i="1"/>
  <c r="S28" i="1"/>
  <c r="L28" i="1"/>
  <c r="K28" i="1"/>
  <c r="S27" i="1"/>
  <c r="L27" i="1"/>
  <c r="K27" i="1"/>
  <c r="S26" i="1"/>
  <c r="L26" i="1"/>
  <c r="K26" i="1"/>
  <c r="S25" i="1"/>
  <c r="L25" i="1"/>
  <c r="K25" i="1"/>
  <c r="S24" i="1"/>
  <c r="L24" i="1"/>
  <c r="K24" i="1"/>
  <c r="S23" i="1"/>
  <c r="L23" i="1"/>
  <c r="K23" i="1"/>
  <c r="S22" i="1"/>
  <c r="L22" i="1"/>
  <c r="K22" i="1"/>
  <c r="S21" i="1"/>
  <c r="L21" i="1"/>
  <c r="K21" i="1"/>
  <c r="S20" i="1"/>
  <c r="L20" i="1"/>
  <c r="K20" i="1"/>
  <c r="S19" i="1"/>
  <c r="L19" i="1"/>
  <c r="K19" i="1"/>
  <c r="S18" i="1"/>
  <c r="L18" i="1"/>
  <c r="K18" i="1"/>
  <c r="S17" i="1"/>
  <c r="L17" i="1"/>
  <c r="K17" i="1"/>
  <c r="S16" i="1"/>
  <c r="L16" i="1"/>
  <c r="K16" i="1"/>
  <c r="S15" i="1"/>
  <c r="L15" i="1"/>
  <c r="K15" i="1"/>
  <c r="S14" i="1"/>
  <c r="L14" i="1"/>
  <c r="K14" i="1"/>
  <c r="S13" i="1"/>
  <c r="L13" i="1"/>
  <c r="K13" i="1"/>
  <c r="S12" i="1"/>
  <c r="L12" i="1"/>
  <c r="K12" i="1"/>
  <c r="S11" i="1"/>
  <c r="L11" i="1"/>
  <c r="K11" i="1"/>
  <c r="S10" i="1"/>
  <c r="L10" i="1"/>
  <c r="K10" i="1"/>
  <c r="S9" i="1"/>
  <c r="L9" i="1"/>
  <c r="K9" i="1"/>
  <c r="S8" i="1"/>
  <c r="L8" i="1"/>
  <c r="K8" i="1"/>
  <c r="S7" i="1"/>
  <c r="L7" i="1"/>
  <c r="K7" i="1"/>
  <c r="S6" i="1"/>
  <c r="L6" i="1"/>
  <c r="K6" i="1"/>
  <c r="S5" i="1"/>
  <c r="L5" i="1"/>
  <c r="K5" i="1"/>
  <c r="S4" i="1"/>
  <c r="L4" i="1"/>
  <c r="K4" i="1"/>
  <c r="S3" i="1"/>
  <c r="L3" i="1"/>
  <c r="K3" i="1"/>
  <c r="S2" i="1"/>
  <c r="L2" i="1"/>
  <c r="K2" i="1"/>
</calcChain>
</file>

<file path=xl/sharedStrings.xml><?xml version="1.0" encoding="utf-8"?>
<sst xmlns="http://schemas.openxmlformats.org/spreadsheetml/2006/main" count="2212" uniqueCount="371">
  <si>
    <t>Filename</t>
  </si>
  <si>
    <t>Description</t>
  </si>
  <si>
    <t>Duration</t>
  </si>
  <si>
    <t>Location</t>
  </si>
  <si>
    <t>Category</t>
  </si>
  <si>
    <t>SubCategory</t>
  </si>
  <si>
    <t>Library</t>
  </si>
  <si>
    <t>Microphone</t>
  </si>
  <si>
    <t>Notes</t>
  </si>
  <si>
    <t>Keywords</t>
  </si>
  <si>
    <t>BWDescription</t>
  </si>
  <si>
    <t>BWOriginator</t>
  </si>
  <si>
    <t>BWOriginatorRef</t>
  </si>
  <si>
    <t>URL</t>
  </si>
  <si>
    <t>Source</t>
  </si>
  <si>
    <t>Publisher</t>
  </si>
  <si>
    <t>Manufacturer</t>
  </si>
  <si>
    <t>TrackTitle</t>
  </si>
  <si>
    <t>Artist</t>
  </si>
  <si>
    <t>TrackYear</t>
  </si>
  <si>
    <t>AMBAmus_Downtown Square Fairground Night Italy_B00M_3DS05_2.0.wav</t>
  </si>
  <si>
    <t>MILANO - Downtown square at night. Pedestrian activity and voices throughout. Indistinct voices and music from a fairground attraction occasionally.</t>
  </si>
  <si>
    <t xml:space="preserve"> 05:00</t>
  </si>
  <si>
    <t>Milano, Italy</t>
  </si>
  <si>
    <t>Ambience</t>
  </si>
  <si>
    <t>Amusement</t>
  </si>
  <si>
    <t>3DS05 Urban - Europe</t>
  </si>
  <si>
    <t>© 2020 All sound effects are copyright Boom Library GbR - all rights reserved</t>
  </si>
  <si>
    <t>© 2020 Boom Library GbR - all rights reserved</t>
  </si>
  <si>
    <t>www.boomlibrary.com</t>
  </si>
  <si>
    <t>BOOM Library</t>
  </si>
  <si>
    <t>AMBCele_Downtown Main Square Night Belgium V1_B00M_3DS05_2.0.wav</t>
  </si>
  <si>
    <t>BRUSSELS - Busy downtown main square at night. Pedestrian activity and voices throughout. Celebrating people calling and singing occasionally. Construction noises at times.</t>
  </si>
  <si>
    <t xml:space="preserve"> 04:12</t>
  </si>
  <si>
    <t>Brussels, Belgium</t>
  </si>
  <si>
    <t>Celebration</t>
  </si>
  <si>
    <t>AMBCele_Downtown Main Square Night Belgium V2_B00M_3DS05_2.0.wav</t>
  </si>
  <si>
    <t>BRUSSELS - Busy downtown main square at night. Pedestrian activity and voices throughout. Celebrating people calling and singing occasionally.</t>
  </si>
  <si>
    <t>AMBCnst_Downtown Car Park Construction Germany_B00M_3DS05_2.0.wav</t>
  </si>
  <si>
    <t>MAINZ - Downtown car park at construction site. Construction noises, traffic, calm bird twitter throughout. Occasional church bell ring, pedestrian activity and voices.</t>
  </si>
  <si>
    <t xml:space="preserve"> 04:03</t>
  </si>
  <si>
    <t>Mainz, Germany</t>
  </si>
  <si>
    <t>Construction</t>
  </si>
  <si>
    <t>AMBCnst_Downtown Construction Site Busy Netherlands_B00M_3DS05_2.0.wav</t>
  </si>
  <si>
    <t>MAASTRICHT - Parking lot near busy construction site. Constant low hum. Hammer on metal and drilling. Signal beep. Slight distant traffic and no pedestrian activity.</t>
  </si>
  <si>
    <t>Maastricht, Netherlands</t>
  </si>
  <si>
    <t>AMBCnst_Downtown Construction Site Calm Netherlands_B00M_3DS05_2.0.wav</t>
  </si>
  <si>
    <t>MAASTRICHT - Parking lot near construction site. Low hum in the beginning. Hammer on metal and drilling. Signal beep. Slight distant traffic and no pedestrian activity.</t>
  </si>
  <si>
    <t>AMBMisc_Industrial Area Power Plant Germany_B00M_3DS05_2.0.wav</t>
  </si>
  <si>
    <t>MAINZ - Industrial area close to power plant. Bird twitter and industrial hum throughout. Distant traffic.</t>
  </si>
  <si>
    <t xml:space="preserve"> 06:00</t>
  </si>
  <si>
    <t>Misc</t>
  </si>
  <si>
    <t>AMBMisc_Industrial Electrical Power Line Night Germany V1_B00M_3DS05_2.0.wav</t>
  </si>
  <si>
    <t>Electrical power line at night. Electric hum and sparks throughout. Occasional semi distant cars. Distant train at times. No pedestrian activity or voices.</t>
  </si>
  <si>
    <t xml:space="preserve"> 04:06</t>
  </si>
  <si>
    <t>Germany</t>
  </si>
  <si>
    <t>AMBMisc_Industrial Electrical Power Line Night Germany V2_B00M_3DS05_2.0.wav</t>
  </si>
  <si>
    <t>Electrical power line at night. Electric hum and sparks throughout. Occasional semi distant cars. No pedestrian activity or voices.</t>
  </si>
  <si>
    <t xml:space="preserve"> 03:52</t>
  </si>
  <si>
    <t>AMBMrkt_Downtown Cathedral Square Market Germany V1_B00M_3DS05_2.0.wav</t>
  </si>
  <si>
    <t>MAINZ - Busy downtown market square with restaurants. Pedestrian activity, voices and dish clatter throughout.</t>
  </si>
  <si>
    <t>Market</t>
  </si>
  <si>
    <t>AMBMrkt_Downtown Cathedral Square Market Germany V2_B00M_3DS05_2.0.wav</t>
  </si>
  <si>
    <t xml:space="preserve"> 03:54</t>
  </si>
  <si>
    <t>AMBMrkt_Downtown Market Square Restaurant Germany V1_B00M_3DS05_2.0.wav</t>
  </si>
  <si>
    <t>MAINZ - Calm downtown market square. Pedestrian activity and voices throughout. Occasional dish clatter.</t>
  </si>
  <si>
    <t xml:space="preserve"> 03:08</t>
  </si>
  <si>
    <t>AMBMrkt_Downtown Market Square Restaurant Germany V2_B00M_3DS05_2.0.wav</t>
  </si>
  <si>
    <t>MAINZ - Calm downtown market square. Pedestrian activity and voices throughout. Occasional dish clatter. Long church bell ring sequence at times.</t>
  </si>
  <si>
    <t xml:space="preserve"> 04:11</t>
  </si>
  <si>
    <t>AMBMrkt_Downtown Square Market Stall Build Up Germany_B00M_3DS05_2.0.wav</t>
  </si>
  <si>
    <t>MAINZ - Cathedral square. Market stall construction noise, pedestrian activity and voices throughout. Occasional bird twitter.</t>
  </si>
  <si>
    <t xml:space="preserve"> 05:14</t>
  </si>
  <si>
    <t>AMBMrkt_Market Square People Belgium_B00M_3DS05_2.0.wav</t>
  </si>
  <si>
    <t>BRUGES - Tourists on market square. Pedestrian activity and voices throughout. Tower bell musical ringing at the beginning. Horses trotting occasionally.</t>
  </si>
  <si>
    <t xml:space="preserve"> 04:22</t>
  </si>
  <si>
    <t>Bruges, Belgium</t>
  </si>
  <si>
    <t>Schoeps ORTF CCM 41</t>
  </si>
  <si>
    <t>AMBTraf_Bus Station Traffic Seagull Busy England_B00M_3DS05_2.0.wav</t>
  </si>
  <si>
    <t>CANTERBURY - Bus station at busy street. Traffic and seagulls throughout. Bus arriving, signal beep, pneumatic air hiss and bus leaving occasionally. Minimal pedestrian activity.</t>
  </si>
  <si>
    <t>Canterbury, England</t>
  </si>
  <si>
    <t>Traffic</t>
  </si>
  <si>
    <t>AMBTraf_Bus Station Traffic Seagull Calm England_B00M_3DS05_2.0.wav</t>
  </si>
  <si>
    <t>CANTERBURY - Bus station at busy street. Traffic and seagulls throughout. Bus arriving, pneumatic air hiss and bus leaving at times. Minimal pedestrian activity.</t>
  </si>
  <si>
    <t>AMBTraf_Downtown Small Square Busy Traffic Trams Belgium V1_B00M_3DS05_2.0.wav</t>
  </si>
  <si>
    <t>BRUSSELS - Downtown small square with water fountain. Busy traffic throughout. Tram drive by at 0:36. Police siren at 3:14 and drive by at 3:32. Minimal pedestrian activity.</t>
  </si>
  <si>
    <t>AMBTraf_Downtown Small Square Busy Traffic Trams Belgium V2_B00M_3DS05_2.0.wav</t>
  </si>
  <si>
    <t>BRUSSELS - Downtown small square with water fountain. Busy traffic throughout. Tram drive by and bell ring at times. Distant construction noise throughout. Minimal pedestrian activity.</t>
  </si>
  <si>
    <t>AMBTraf_Downtown Traffic Island Birds Spain_B00M_3DS05_2.0.wav</t>
  </si>
  <si>
    <t>BARCELONA - Downtown traffic island. Traffic and bird chirping throughout. Minimal pedestrian activity and voices.</t>
  </si>
  <si>
    <t>Barcelona, Spain</t>
  </si>
  <si>
    <t>AMBTraf_Downtown Traffic Square Busy Morning France_B00M_3DS05_2.0.wav</t>
  </si>
  <si>
    <t>PARIS - Busy downtown traffic square in the morning. Busy traffic throughout. Honks occasionally. Minimal pedestrian activity. No voices.</t>
  </si>
  <si>
    <t xml:space="preserve"> 04:30</t>
  </si>
  <si>
    <t>Paris, France</t>
  </si>
  <si>
    <t>AMBTraf_Downtown Under Bridge Germany V1_B00M_3DS05_2.0.wav</t>
  </si>
  <si>
    <t>MAINZ - Downtown street under bridge. Traffic and semi distant pedestrian activity and voices throughout. Honk at times.</t>
  </si>
  <si>
    <t xml:space="preserve"> 04:13</t>
  </si>
  <si>
    <t>AMBTraf_Downtown Under Bridge Germany V2_B00M_3DS05_2.0.wav</t>
  </si>
  <si>
    <t>MAINZ - Downtown street under bridge. Traffic and semi distant pedestrian activity and voices throughout. Truck engine hum at times.</t>
  </si>
  <si>
    <t xml:space="preserve"> 04:29</t>
  </si>
  <si>
    <t>AMBTraf_Industrial Area Traffic Germany V1_B00M_3DS05_2.0.wav</t>
  </si>
  <si>
    <t>MAINZ - Industrial area. Industrial hum and traffic throughout. Occasional bird twitter.</t>
  </si>
  <si>
    <t xml:space="preserve"> 04:18</t>
  </si>
  <si>
    <t>AMBTraf_Industrial Area Traffic Germany V2_B00M_3DS05_2.0.wav</t>
  </si>
  <si>
    <t xml:space="preserve"> 05:19</t>
  </si>
  <si>
    <t>AMBTraf_Trans Train Bridge England_B00M_3DS05_2.0.wav</t>
  </si>
  <si>
    <t>LONDON - Downtown under train bridge. Minimal traffic throughout. Low train drive rumble occasionally. Pedestrian and voices at times.</t>
  </si>
  <si>
    <t xml:space="preserve"> 05:20</t>
  </si>
  <si>
    <t>London, England</t>
  </si>
  <si>
    <t>AMBTraf_Trans Tunnel Entrance Traffic Night Monaco_B00M_3DS05_2.0.wav</t>
  </si>
  <si>
    <t>MONACO VILLE - Downtown tunnel entrance at night. Moderate traffic throughout. No pedestrian activity or voices. Honk at times.</t>
  </si>
  <si>
    <t>Monaco Ville, Monaco</t>
  </si>
  <si>
    <t>AMBTraf_Trans Under Freeway Bridge Germany_B00M_3DS05_2.0.wav</t>
  </si>
  <si>
    <t>MAINZ - Suburban area under freeway bridge. Traffic and calm bird twitter throughout.</t>
  </si>
  <si>
    <t xml:space="preserve"> 05:26</t>
  </si>
  <si>
    <t>AMBTraf_Trans Under Highway Bridge After Rain Germany_B00M_3DS05_2.0.wav</t>
  </si>
  <si>
    <t>MAINZ - Suburban area under highway bridge after rain. Traffic and calm bird twitter throughout.</t>
  </si>
  <si>
    <t xml:space="preserve"> 05:24</t>
  </si>
  <si>
    <t>AMBTran_Trans Metro Ticketing France_B00M_3DS05_2.0.wav</t>
  </si>
  <si>
    <t>PARIS - Downtown metro station ticketing area. Pedestrian activity and voices throughout. Fare gate noises occasionally. Vending machines coin insert and release of change at times. No traffic.</t>
  </si>
  <si>
    <t xml:space="preserve"> 05:08</t>
  </si>
  <si>
    <t>Transportation</t>
  </si>
  <si>
    <t>AMBTran_Trans Planes Takeoff Close Germany V1_B00M_3DS05_2.0.wav</t>
  </si>
  <si>
    <t>FRANKFURT AM MAIN - Busy airport runway. Calm bird twitter throughout. Occasional plane take-offs and landing. No pedestrian activity or voices.</t>
  </si>
  <si>
    <t>Frankfurt am Main, Germany</t>
  </si>
  <si>
    <t>AMBTran_Trans Planes Takeoff Close Germany V2_B00M_3DS05_2.0.wav</t>
  </si>
  <si>
    <t>AMBTran_Trans Train Station Car Park Germany V1_B00M_3DS05_2.0.wav</t>
  </si>
  <si>
    <t xml:space="preserve">MAINZ - Downtown car park at train station. Semi-distant traffic, calm bird twitter, semi-distant pedestrian activity and voices throughout. Occasional train pass by, arrival and departure. </t>
  </si>
  <si>
    <t>AMBTran_Trans Train Station Hum Germany_B00M_3DS05_2.0.wav</t>
  </si>
  <si>
    <t>WIESBADEN - Downtown main station train entrance. Industrial hum and bird twitter throughout. Occasional indistinct train station announcements, train arrival and departure. Siren at times. Distant traffic.</t>
  </si>
  <si>
    <t>Wiesbaden, Germany</t>
  </si>
  <si>
    <t>AMBTran_Trans Train Station Main Hall Hum Passengers Germany_B00M_3DS05_2.0.wav</t>
  </si>
  <si>
    <t>FRANKFURT AM MAIN - Train main station inside main hall. Ventilation hum, train noises, passenger activity and voices throughout. Occasional train departure and arrival. Sirens at times.</t>
  </si>
  <si>
    <t>AMBTran_Trans Train Station Outside People Germany_B00M_3DS05_2.0.wav</t>
  </si>
  <si>
    <t xml:space="preserve">FRANKFURT AM MAIN - Train main station outside. Pedestrian activity and voices throughout. Occasional suitcase rattle, car honks and trams. Semi-distant ventilation hum and traffic. </t>
  </si>
  <si>
    <t xml:space="preserve"> 05:56</t>
  </si>
  <si>
    <t>AMBTran_Trans Train Station Passenger Area England_B00M_3DS05_2.0.wav</t>
  </si>
  <si>
    <t>LONDON - Busy train station passenger area. Pedestrian activity and voices throughout. Announcements, suitcase rattle and distant beep occasionally. No traffic.</t>
  </si>
  <si>
    <t xml:space="preserve"> 03:05</t>
  </si>
  <si>
    <t>AMBTran_Trans Train Station Platforms England_B00M_3DS05_2.0.wav</t>
  </si>
  <si>
    <t>LONDON - Calm train station railway platform with ventilation hum. Announcements at times. Distant beep at times. Minimal distant pedestrian activity and voices occasionally. Distant train door beep and departure. No traffic.</t>
  </si>
  <si>
    <t xml:space="preserve"> 04:10</t>
  </si>
  <si>
    <t>AMBUrbn_Downtown Backyard Hum Calm England V1_B00M_3DS05_2.0.wav</t>
  </si>
  <si>
    <t>LONDON - Calm downtown backyard with ventilation hum. Distant traffic hum throughout. Quiet rustle and rattle noise at times. No pedestrian activity.</t>
  </si>
  <si>
    <t xml:space="preserve"> 04:20</t>
  </si>
  <si>
    <t>Urban</t>
  </si>
  <si>
    <t>AMBUrbn_Downtown Backyard Hum Calm England V2_B00M_3DS05_2.0.wav</t>
  </si>
  <si>
    <t>LONDON - Calm downtown backyard with ventilation hum. Distant traffic hum throughout. Quiet rustle, rattle noise and pedestrian activity at times. Tower bell ring at 1:39.</t>
  </si>
  <si>
    <t xml:space="preserve"> 04:40</t>
  </si>
  <si>
    <t>AMBUrbn_Downtown Backyard Hum Moderate Traffic Belgium V1_B00M_3DS05_2.0.wav</t>
  </si>
  <si>
    <t>BRUSSELS - Downtown backyard with ventilation hum. Moderate traffic. Glass waste disposal at times. Minimal pedestrian activity.</t>
  </si>
  <si>
    <t>AMBUrbn_Downtown Backyard Hum Moderate Traffic Belgium V2_B00M_3DS05_2.0.wav</t>
  </si>
  <si>
    <t>BRUSSELS - Downtown backyard with ventilation hum. Quiet construction noise throughout. Minimal traffic and pedestrian activity. Siren at times.</t>
  </si>
  <si>
    <t>AMBUrbn_Downtown Car Park Birds Germany V1_B00M_3DS05_2.0.wav</t>
  </si>
  <si>
    <t>WIESBADEN - Downtown car park. Bird twitter, pedestrian activity and voices throughout. Occasional indistinct music. Plane and dog barking at times. Distant traffic.</t>
  </si>
  <si>
    <t xml:space="preserve"> 07:34</t>
  </si>
  <si>
    <t>AMBUrbn_Downtown Car Park Birds Germany V2_B00M_3DS05_2.0.wav</t>
  </si>
  <si>
    <t>WIESBADEN - Downtown car park. Calm bird twitter, pedestrian activity and voices throughout. Occasional indistinct music. Dog barking at times. Distant traffic.</t>
  </si>
  <si>
    <t>AMBUrbn_Downtown Car Park Distant Construction Germany_B00M_3DS05_2.0.wav</t>
  </si>
  <si>
    <t>MAINZ - Downtown car park. Semi-distant traffic, bird twitter, distant construction noises, calm pedestrian activity and voices throughout. Church bell ring at times.</t>
  </si>
  <si>
    <t>AMBUrbn_Downtown Car Park Germany V1_B00M_3DS05_2.0.wav</t>
  </si>
  <si>
    <t>MAINZ - Downtown car park. Pedestrian activity and voices throughout. Church bell ring at times. Calm semi-distant traffic.</t>
  </si>
  <si>
    <t xml:space="preserve"> 04:42</t>
  </si>
  <si>
    <t>AMBUrbn_Downtown Car Park Germany V2_B00M_3DS05_2.0.wav</t>
  </si>
  <si>
    <t>MAINZ - Downtown car park. Pedestrian activity and voices throughout. Occasional construction noises. Indistinct music at times.</t>
  </si>
  <si>
    <t>AMBUrbn_Downtown Car Park Traffic Busy Germany_B00M_3DS05_2.0.wav</t>
  </si>
  <si>
    <t xml:space="preserve">MAINZ - Downtown car park. Traffic and bird twitter throughout. Church bell ring, plane, voices and distant indistinct music at times. </t>
  </si>
  <si>
    <t>AMBUrbn_Downtown Car Park Traffic Calm Germany_B00M_3DS05_2.0.wav</t>
  </si>
  <si>
    <t>MAINZ - Downtown car park. Calm traffic and bird twitter throughout. Street sweeper at times.</t>
  </si>
  <si>
    <t xml:space="preserve"> 03:22</t>
  </si>
  <si>
    <t>AMBUrbn_Downtown Cathedral Square Cafe Germany_B00M_3DS05_2.0.wav</t>
  </si>
  <si>
    <t>MAINZ - Busy downtown square with restaurants. Pedestrian activity and voices throughout. Occasional dish clatter. Semi-distant traffic.</t>
  </si>
  <si>
    <t xml:space="preserve"> 02:55</t>
  </si>
  <si>
    <t>AMBUrbn_Downtown Cathedral Square Fountain People England_B00M_3DS05_2.0.wav</t>
  </si>
  <si>
    <t>LONDON - Downtown square with small water fountain. Moderate pedestrian activity, voices and distant traffic hum. Semi-distant waste disposal noise at times. Church bell ring at 4:34.</t>
  </si>
  <si>
    <t xml:space="preserve"> 04:45</t>
  </si>
  <si>
    <t>AMBUrbn_Downtown Hospital Ventilation Hum Germany_B00M_3DS05_2.0.wav</t>
  </si>
  <si>
    <t>MAINZ - Downtown university hospital. Ventilation hum and calm traffic throughout. Occasional siren and bird twitter. Plane, pedestrian activity and voices at times.</t>
  </si>
  <si>
    <t>AMBUrbn_Downtown Large City Hall Square Germany V1_B00M_3DS05_2.0.wav</t>
  </si>
  <si>
    <t>WIESBADEN - Downtown large city hall square. Pedestrian activity and voices throughout. Occasional dish clatter.</t>
  </si>
  <si>
    <t xml:space="preserve"> 04:43</t>
  </si>
  <si>
    <t>AMBUrbn_Downtown Large City Hall Square Germany V2_B00M_3DS05_2.0.wav</t>
  </si>
  <si>
    <t>WIESBADEN - Downtown large city hall square. Pedestrian activity and voices throughout. Occasional dish clatter and construction noises. Tower bell ring at times.</t>
  </si>
  <si>
    <t xml:space="preserve"> 04:47</t>
  </si>
  <si>
    <t>AMBUrbn_Downtown Large Square Fountain Calm France_B00M_3DS05_2.0.wav</t>
  </si>
  <si>
    <t>PARIS - Large downtown square with water fountain. Moderate pedestrian activity and voices throughout. Distant construction noises occasionally. Distant alarm at times. Distant traffic hum.</t>
  </si>
  <si>
    <t>AMBUrbn_Downtown Large Square Fountains Spain_B00M_3DS05_2.0.wav</t>
  </si>
  <si>
    <t>BARCELONA - Downtown large square with water fountains. Pedestrian activity and voices, kids playing and screaming throughout. Occasional helicopter noises and distant traffic.</t>
  </si>
  <si>
    <t>AMBUrbn_Downtown Large Square Moderate Belgium_B00M_3DS05_2.0.wav</t>
  </si>
  <si>
    <t>BRUSSELS - Large downtown square. Moderate pedestrian activity and voices throughout. Distant traffic hum throughout. Skateboard noises occasionally. Security officer blows whistle at 1:15.</t>
  </si>
  <si>
    <t>AMBUrbn_Downtown Large Square People Busy France_B00M_3DS05_2.0.wav</t>
  </si>
  <si>
    <t>PARIS - Large downtown square with distant water fountain. Pedestrian activity and voices throughout. Distant traffic hum.</t>
  </si>
  <si>
    <t xml:space="preserve"> 04:08</t>
  </si>
  <si>
    <t>AMBUrbn_Downtown Large Terrace Traffic Trams Belgium_B00M_3DS05_2.0.wav</t>
  </si>
  <si>
    <t>BRUSSELS - Large downtown area. Moderate traffic, pedestrian activity and voices. Occasional tram drive by. Acoustic traffic sign for blind people throughout.</t>
  </si>
  <si>
    <t>AMBUrbn_Downtown Main Square People Netherlands V1_B00M_3DS05_2.0.wav</t>
  </si>
  <si>
    <t>MAASTRICHT - Busy main square. Pedestrian activity and voices throughout. Occasional bicycles and car drive by. Distant traffic throughout. Musical bell ring at 2:13.</t>
  </si>
  <si>
    <t xml:space="preserve"> 04:15</t>
  </si>
  <si>
    <t>AMBUrbn_Downtown Main Square People Netherlands V2_B00M_3DS05_2.0.wav</t>
  </si>
  <si>
    <t>MAASTRICHT - Busy main square. Pedestrian activity and voices throughout. Occasional bicycles and car drive by. Distant traffic throughout. Occasional construction tool noise.</t>
  </si>
  <si>
    <t xml:space="preserve"> 04:00</t>
  </si>
  <si>
    <t>AMBUrbn_Downtown Main Square People Netherlands V3_B00M_3DS05_2.0.wav</t>
  </si>
  <si>
    <t>MAASTRICHT - Busy main square. Pedestrian activity and voices throughout. Occasional bicycles and car drive by. Distant traffic throughout.</t>
  </si>
  <si>
    <t xml:space="preserve"> 05:05</t>
  </si>
  <si>
    <t>AMBUrbn_Downtown Main Street Traffic England_B00M_3DS05_2.0.wav</t>
  </si>
  <si>
    <t xml:space="preserve">LONDON - Downtown sidewalk with moderate traffic. Pedestrian activity, voices and distant signal beep throughout. Distant refuse collector occasionally. </t>
  </si>
  <si>
    <t>AMBUrbn_Downtown Market Place Calm France_B00M_3DS05_2.0.wav</t>
  </si>
  <si>
    <t>VERSAILLES - Calm market place square. Minimal pedestrian activity and voices throughout. Dog bark at times. Moderate distant traffic hum.</t>
  </si>
  <si>
    <t>Versailles, France</t>
  </si>
  <si>
    <t>AMBUrbn_Downtown Observation Wheel Busy People England_B00M_3DS05_2.0.wav</t>
  </si>
  <si>
    <t>LONDON - Busy downtown square with observation wheel. Busy pedestrian/tourist activity, voices and engine hum throughout. Bird chirping and seagull call occasionally. Airplane and signal beep at times.</t>
  </si>
  <si>
    <t xml:space="preserve"> 05:11</t>
  </si>
  <si>
    <t>AMBUrbn_Downtown Park Calm France_B00M_3DS05_2.0.wav</t>
  </si>
  <si>
    <t>PARIS - Downtown park. Calm pedestrian activity, voices and distant traffic hum throughout. Sirens at times.</t>
  </si>
  <si>
    <t>AMBUrbn_Downtown Park Ducks Birds England V1_B00M_3DS05_2.0.wav</t>
  </si>
  <si>
    <t>LONDON - Downtown park with lake. Busy duck quacking and bird chirping throughout. Minimal pedestrian activity and voices occasionally. Airplane and close car drive by at times. Minimal distant traffic.</t>
  </si>
  <si>
    <t xml:space="preserve"> 05:17</t>
  </si>
  <si>
    <t>AMBUrbn_Downtown Park Ducks Birds England V2_B00M_3DS05_2.0.wav</t>
  </si>
  <si>
    <t>LONDON - Downtown park with lake. Duck quacking and bird chirping throughout. Distant voices occasionally. Airplane and dog barking at times. Minimal distant traffic.</t>
  </si>
  <si>
    <t xml:space="preserve"> 04:28</t>
  </si>
  <si>
    <t>AMBUrbn_Downtown Park Fountains Germany V1_B00M_3DS05_2.0.wav</t>
  </si>
  <si>
    <t>WIESBADEN - Downtown park with fountains. Water splatter, bird twitter and minimal pedestrian activity and voices throughout. Calm semi-distant traffic.</t>
  </si>
  <si>
    <t>AMBUrbn_Downtown Park Fountains Germany V2_B00M_3DS05_2.0.wav</t>
  </si>
  <si>
    <t>WIESBADEN - Downtown park with fountains. Water splatter, bird twitter and minimal pedestrian activity and voices throughout. Plane at times. Semi-distant traffic. More traffic compared to V1.</t>
  </si>
  <si>
    <t xml:space="preserve"> 05:32</t>
  </si>
  <si>
    <t>AMBUrbn_Downtown Park Germany_B00M_3DS05_2.0.wav</t>
  </si>
  <si>
    <t>MAINZ - Downtown park. Birds, traffic, pedestrian activity and voices throughout. Occasional sirens.</t>
  </si>
  <si>
    <t xml:space="preserve"> 03:11</t>
  </si>
  <si>
    <t>AMBUrbn_Downtown Park People France_B00M_3DS05_2.0.wav</t>
  </si>
  <si>
    <t>PARIS - Downtown palace garden park. Pedestrian activity and voices throughout. Footsteps on gravel. Bicycle drive by at times. Distant water fountain and traffic hum.</t>
  </si>
  <si>
    <t>AMBUrbn_Downtown Pedestrian Zone Rain Spain_B00M_3DS05_2.0.wav</t>
  </si>
  <si>
    <t>BARCELONA - Downtown pedestrian zone on a rainy day. Pedestrian activity and voices throughout. Occasional distant traffic.</t>
  </si>
  <si>
    <t>AMBUrbn_Downtown Power Box Hum Germany V1_B00M_3DS05_2.0.wav</t>
  </si>
  <si>
    <t xml:space="preserve">MAINZ - Old town district side street close to electric power box/feeder pillar. Electric hum, bird twitter and minimal voices throughout. </t>
  </si>
  <si>
    <t xml:space="preserve"> 03:28</t>
  </si>
  <si>
    <t>AMBUrbn_Downtown Power Box Hum Germany V2_B00M_3DS05_2.0.wav</t>
  </si>
  <si>
    <t xml:space="preserve">MAINZ - Old town district side street close to electric power box/feeder pillar. Electric hum throughout. Voices at times. </t>
  </si>
  <si>
    <t xml:space="preserve"> 05:04</t>
  </si>
  <si>
    <t>AMBUrbn_Downtown Riverside Promenade Germany_B00M_3DS05_2.0.wav</t>
  </si>
  <si>
    <t>MAINZ - Downtown riverside promenade. Moderate pedestrian activity and voices throughout. Distant traffic.</t>
  </si>
  <si>
    <t xml:space="preserve"> 04:39</t>
  </si>
  <si>
    <t>AMBUrbn_Downtown Riverside Terrace Restaurant Germany_B00M_3DS05_2.0.wav</t>
  </si>
  <si>
    <t>MAINZ - Downtown shopping mall terrace. Pedestrian activity and voices throughout. Occasional dish clatter. Baby screams at times. Semi-distant traffic.</t>
  </si>
  <si>
    <t>AMBUrbn_Downtown Rooftop Traffic Italy_B00M_3DS05_2.0.wav</t>
  </si>
  <si>
    <t>SAN REMO - Downtown on rooftop. Semi-distant traffic throughout. Occasional scooter engine start, pedestrian activity and voices.</t>
  </si>
  <si>
    <t>San Remo, Italy</t>
  </si>
  <si>
    <t>AMBUrbn_Downtown Shopping Alley People Spain_B00M_3DS05_2.0.wav</t>
  </si>
  <si>
    <t>BARCELONA - Busy downtown shopping alley. Pedestrian activity and voices throughout. Semi-distant traffic.</t>
  </si>
  <si>
    <t xml:space="preserve"> 04:05</t>
  </si>
  <si>
    <t>AMBUrbn_Downtown Shopping Street Trams Italy_B00M_3DS05_2.0.wav</t>
  </si>
  <si>
    <t>MILANO - Downtown shopping street. Pedestrian activity and voices throughout. Moderate traffic and trams. Occasional dish clatter.</t>
  </si>
  <si>
    <t>AMBUrbn_Downtown Side Street Hum Busy Netherlands_B00M_3DS05_2.0.wav</t>
  </si>
  <si>
    <t>MAASTRICHT - Small side street. Ventilation hum and indirect pedestrian activity throughout. Occasional waste disposal/loading impacts and rumble. No traffic.</t>
  </si>
  <si>
    <t>AMBUrbn_Downtown Side Street Hum Calm Netherlands_B00M_3DS05_2.0.wav</t>
  </si>
  <si>
    <t>MAASTRICHT - Small side street. Ventilation hum and indirect pedestrian activity throughout. Close door shut in the beginning. No traffic.</t>
  </si>
  <si>
    <t>AMBUrbn_Downtown Side Street Hum People England_B00M_3DS05_2.0.wav</t>
  </si>
  <si>
    <t>LONDON - Downtown side street with ventilation and semi-distant traffic hum. People indistinct chatting throughout. Dishes clatter and close car drive by at times.</t>
  </si>
  <si>
    <t xml:space="preserve"> 04:52</t>
  </si>
  <si>
    <t>AMBUrbn_Downtown Side Street Night Germany_B00M_3DS05_2.0.wav</t>
  </si>
  <si>
    <t xml:space="preserve">MAINZ - Old town district side street at night. Birds and semi distant traffic throughout. Occasional pedestrians, voices and indistinct music. Car honks at times. </t>
  </si>
  <si>
    <t xml:space="preserve"> 05:48</t>
  </si>
  <si>
    <t>AMBUrbn_Downtown Small Fountain Seagull England_B00M_3DS05_2.0.wav</t>
  </si>
  <si>
    <t>CANTERBURY - Small area with water fountain. Semi-distant traffic, voices and seagulls throughout. Minimal pedestrian activities. Police siren at 1:52 and 2:28.</t>
  </si>
  <si>
    <t>AMBUrbn_Downtown Small Square Restaurants Night Belgium V1_B00M_3DS05_2.0.wav</t>
  </si>
  <si>
    <t>BRUSSELS - Downtown small square with restaurants and bars at night. Pedestrian activity, voices and construction noises throughout. Occasional dish clatter and traffic. Distant sirens at times.</t>
  </si>
  <si>
    <t>AMBUrbn_Downtown Small Square Restaurants Night Belgium V2_B00M_3DS05_2.0.wav</t>
  </si>
  <si>
    <t xml:space="preserve"> 04:50</t>
  </si>
  <si>
    <t>AMBUrbn_Downtown Square Cafe People Germany_B00M_3DS05_2.0.wav</t>
  </si>
  <si>
    <t>MAINZ - Cathedral square. Pedestrian activity and voices throughout. Occasional bird twitter and construction noises.</t>
  </si>
  <si>
    <t>AMBUrbn_Downtown Square Fountain People Traffic Belgium V1_B00M_3DS05_2.0.wav</t>
  </si>
  <si>
    <t xml:space="preserve">BRUSSELS - Downtown square with water fountain. Pedestrian activity, voices and traffic throughout. Shouting man at times. Occasional construction noises and honks. </t>
  </si>
  <si>
    <t>AMBUrbn_Downtown Square Fountain People Traffic Belgium V2_B00M_3DS05_2.0.wav</t>
  </si>
  <si>
    <t>BRUSSELS - Downtown square with water fountain. Pedestrian activity, voices and traffic throughout. Occasional construction noises and honks.</t>
  </si>
  <si>
    <t>FRANKFURT AM MAIN - City square. Pedestrian activity and voices throughout. Occasional bicycle drive by. Tower bell ring at times</t>
  </si>
  <si>
    <t xml:space="preserve"> 02:57</t>
  </si>
  <si>
    <t xml:space="preserve">MAINZ - Downtown square. Pedestrian activity, voices, bird twitter and traffic throughout. Occasional loud scooter drive by. People singing, plane and sirens at times. </t>
  </si>
  <si>
    <t xml:space="preserve"> 03:49</t>
  </si>
  <si>
    <t>AMBUrbn_Downtown Square Restaurant People England_B00M_3DS05_2.0.wav</t>
  </si>
  <si>
    <t>LONDON - Busy downtown square with restaurants. Pedestrian activity and voices throughout. Dishes clatter occasionally. Distant traffic and indistinct music playing at times.</t>
  </si>
  <si>
    <t xml:space="preserve"> 04:14</t>
  </si>
  <si>
    <t>AMBUrbn_Downtown Square Restaurants Spain_B00M_3DS05_2.0.wav</t>
  </si>
  <si>
    <t>BARCELONA - Downtown square with restaurants. Pedestrian activity, voices and helicopter noises throughout. Occasional traffic and bicycles.</t>
  </si>
  <si>
    <t xml:space="preserve"> 05:45</t>
  </si>
  <si>
    <t>AMBUrbn_Downtown Street Construction Site Germany_B00M_3DS05_2.0.wav</t>
  </si>
  <si>
    <t>FRANKFURT AM MAIN - Downtown district street near construction site. Traffic and construction noises throughout. Occasional pedestrian activity and voices.</t>
  </si>
  <si>
    <t>AMBUrbn_Downtown Street Pedestrian Elevator Belgium_B00M_3DS05_2.0.wav</t>
  </si>
  <si>
    <t>BRUSSELS - Downtown sidewalk next to pedestrian elevator. Moderate traffic and pedestrian activity. Dog bark occasionally. Loud electrical hum at times.</t>
  </si>
  <si>
    <t xml:space="preserve"> 04:23</t>
  </si>
  <si>
    <t>AMBUrbn_Downtown Street Traffic Belgium V1_B00M_3DS05_2.0.wav</t>
  </si>
  <si>
    <t>BRUSSELS - Downtown sidewalk with moderate traffic. Minimal pedestrian activity and voices. Children screaming occasionally. Airplane at times. Distant church bell ring at 4:07.</t>
  </si>
  <si>
    <t>AMBUrbn_Downtown Street Traffic Belgium V2_B00M_3DS05_2.0.wav</t>
  </si>
  <si>
    <t>BRUSSELS - Downtown sidewalk with moderate traffic. Minimal pedestrian activity and voices. Siren at times.</t>
  </si>
  <si>
    <t>AMBUrbn_Downtown Street Traffic Trams Busy Belgium_B00M_3DS05_2.0.wav</t>
  </si>
  <si>
    <t>BRUSSELS - Downtown sidewalk. Moderate traffic and trams. Engine hum throughout. Moderate pedestrian activity. Occasional bird chirping. Distant children screaming.</t>
  </si>
  <si>
    <t>AMBUrbn_Downtown Street Traffic Trams Calm Belgium_B00M_3DS05_2.0.wav</t>
  </si>
  <si>
    <t>BRUSSELS - Downtown sidewalk. Moderate traffic and trams. Moderate pedestrian activity. Occasional bird chirping. Distant children screaming.</t>
  </si>
  <si>
    <t>AMBUrbn_Downtown Street Traffic Trams Italy_B00M_3DS05_2.0.wav</t>
  </si>
  <si>
    <t>MILANO - Downtown street corner. Moderate traffic and trams. Minimal pedestrian activity and voices throughout.</t>
  </si>
  <si>
    <t>AMBUrbn_Downtown Traffic Square Fountain France_B00M_3DS05_2.0.wav</t>
  </si>
  <si>
    <t>PARIS - Downtown traffic square with water fountain. Traffic throughout. Minimal pedestrian activity and voices.</t>
  </si>
  <si>
    <t>AMBUrbn_Downtown Traffic Square People England_B00M_3DS05_2.0.wav</t>
  </si>
  <si>
    <t>LONDON - Busy downtown traffic square. Busy traffic and moderate pedestrian activity and voices throughout. Police siren and honk at times.</t>
  </si>
  <si>
    <t xml:space="preserve"> 04:33</t>
  </si>
  <si>
    <t>AMBUrbn_Financial District Hum Traffic England V1_B00M_3DS05_2.0.wav</t>
  </si>
  <si>
    <t>LONDON - Financial district with ventilation hum. Moderate traffic throughout. Minimal pedestrian activity. Occasional alarm beep.</t>
  </si>
  <si>
    <t>AMBUrbn_Financial District Hum Traffic England V2_B00M_3DS05_2.0.wav</t>
  </si>
  <si>
    <t>LONDON - Financial district with ventilation hum. Moderate traffic throughout. Minimal pedestrian activity. Airplane at times. Car door close, engine start and drive at 3:17.</t>
  </si>
  <si>
    <t>AMBUrbn_Financial District Night Busy France_B00M_3DS05_2.0.wav</t>
  </si>
  <si>
    <t>PARIS - Busy financial district square at night with ventilation hum. Pedestrian activity and voices throughout. Distant screams and shouts at times. Distant traffic.</t>
  </si>
  <si>
    <t xml:space="preserve"> 05:15</t>
  </si>
  <si>
    <t>AMBUrbn_Financial District Night Quiet France_B00M_3DS05_2.0.wav</t>
  </si>
  <si>
    <t>PARIS - Calm financial district square at night with ventilation hum. Semi-distant traffic throughout. Distant voices at times.</t>
  </si>
  <si>
    <t>AMBUrbn_Financial District Street Corner Busy Germany_B00M_3DS05_2.0.wav</t>
  </si>
  <si>
    <t xml:space="preserve">FRANKFURT AM MAIN - Financial district street corner. Traffic throughout. Occasional birds and pedestrians. </t>
  </si>
  <si>
    <t>AMBUrbn_Harbor Backside Calm France_B00M_3DS05_2.0.wav</t>
  </si>
  <si>
    <t xml:space="preserve">GRIMAUD - Calm downtown harbor. Bird chirping and distant traffic hum throughout. Pedestrian activity at times. </t>
  </si>
  <si>
    <t>Grimoud, France</t>
  </si>
  <si>
    <t>AMBUrbn_Industrial Harbor Train Entrance Germany_B00M_3DS05_2.0.wav</t>
  </si>
  <si>
    <t xml:space="preserve">MAINZ - Industrial area customs port train entrance. Industrial hum and bird twitter throughout. Occasional pedestrian activity and voices. Ship horn and train at times. Distant traffic. </t>
  </si>
  <si>
    <t>AMBUrbn_Neighborhood Calm Night England_B00M_3DS05_2.0.wav</t>
  </si>
  <si>
    <t xml:space="preserve">LONDON - Calm outer district area at night. Distant traffic hum throughout. Distant sirens occasionally. Semi distant metal rattle at times. </t>
  </si>
  <si>
    <t>AMBUrbn_Old Town District Neighborhood France V1_B00M_3DS05_2.0.wav</t>
  </si>
  <si>
    <t>PARIS - Old town district. Moderate traffic pedestrian activity and voices throughout. Close metal transport trolley rattle, lifting platform and distant construction noises at times.</t>
  </si>
  <si>
    <t>AMBUrbn_Old Town District Neighborhood France V2_B00M_3DS05_2.0.wav</t>
  </si>
  <si>
    <t>PARIS - Old town district. Moderate pedestrian activity and voices throughout. Minimal traffic occasionally. Close metal transport trolley rattle at times.</t>
  </si>
  <si>
    <t>AMBUrbn_Old Town Observation Deck Civil Defense Siren Germany_B00M_3DS05_2.0.wav</t>
  </si>
  <si>
    <t>MAINZ - Old town district at public terrace viewing platform. Busy pedestrian activity and voices. Semi-distant traffic. Civil defense siren at 0:19 and 2:54.</t>
  </si>
  <si>
    <t>AMBUrbn_Old Town Observation Deck Germany_B00M_3DS05_2.0.wav</t>
  </si>
  <si>
    <t>MAINZ - Busy high-lying oldtown observation deck. Bird twitter, pedestrian activity and voices throughout. Occasional bell ring and car drive by. Tram at times. Semi-distant traffic.</t>
  </si>
  <si>
    <t xml:space="preserve"> 05:52</t>
  </si>
  <si>
    <t>AMBUrbn_Old Town Park Night Monaco_B00M_3DS05_2.0.wav</t>
  </si>
  <si>
    <t>MONACO VILLE - Calm old town park at night. Crickets chirping, hum and semi-distant traffic throughout. No pedestrian activity or voices.</t>
  </si>
  <si>
    <t>AMBUrbn_Old Town Street Night Monaco_B00M_3DS05_2.0.wav</t>
  </si>
  <si>
    <t>MONACO VILLE - Old town district main street sideway at night. Semi-distant traffic, pedestrian activity and voices throughout. Occasional dish clatter. Distant indistinct music at times.</t>
  </si>
  <si>
    <t>AMBUrbn_Old Town Viewing Point Night Monaco_B00M_3DS05_2.0.wav</t>
  </si>
  <si>
    <t>MONACO VILLE - Old town district viewing point at night. Distant traffic, pedestrian activity and voices throughout. Occasional dish clatter.</t>
  </si>
  <si>
    <t xml:space="preserve"> 05:30</t>
  </si>
  <si>
    <t>AMBUrbn_Park Morning England V1_B00M_3DS05_2.0.wav</t>
  </si>
  <si>
    <t>LONDON - Calm park in outer district at morning. Bird chirping and distant traffic throughout. Minimal pedestrian activity and voices in the distant.</t>
  </si>
  <si>
    <t xml:space="preserve"> 04:04</t>
  </si>
  <si>
    <t>AMBUrbn_Park Morning England V2_B00M_3DS05_2.0.wav</t>
  </si>
  <si>
    <t>LONDON - Calm park in outer district at morning. Bird chirping and distant traffic throughout. Street sweeper drive by. Minimal pedestrian activity and voices in the distant.</t>
  </si>
  <si>
    <t>AMBUrbn_Residential Area Backyard Hum England_B00M_3DS05_2.0.wav</t>
  </si>
  <si>
    <t xml:space="preserve">LONDON - Calm residential district backyard with ventilation hum. Distant traffic throughout. Suitcase rattle at times. Occasional bird flap and airplane. Minimal pedestrian activity. </t>
  </si>
  <si>
    <t>AMBUrbn_Residential Area Close Fountains England_B00M_3DS05_2.0.wav</t>
  </si>
  <si>
    <t>LONDON - Calm residential district with close water fountain. Moderate distant pedestrian activity. Airplane at times.</t>
  </si>
  <si>
    <t>AMBUrbn_Residential Area Close Industrial Harbor Germany_B00M_3DS05_2.0.wav</t>
  </si>
  <si>
    <t xml:space="preserve">MAINZ - Residential area with close customs port. Bird twitter, water fountain, calm pedestrian activity and voices throughout. Semi-distant traffic. </t>
  </si>
  <si>
    <t xml:space="preserve"> 04:07</t>
  </si>
  <si>
    <t>AMBUrbn_Residential Area Fountains England V1_B00M_3DS05_2.0.wav</t>
  </si>
  <si>
    <t>LONDON - Calm residential district with water fountain. Moderate distant pedestrian activity and voices throughout. Suitcase rattling at times. Occasional saw noise. No traffic.</t>
  </si>
  <si>
    <t xml:space="preserve"> 05:22</t>
  </si>
  <si>
    <t>AMBUrbn_Residential Area Fountains England V2_B00M_3DS05_2.0.wav</t>
  </si>
  <si>
    <t>LONDON - Calm residential district with water fountain. Moderate distant pedestrian activity and voices throughout. Suitcase rattling at times. Airplane and police siren at times. No traffic.</t>
  </si>
  <si>
    <t>AMBUrbn_Residential Area Street Traffic England_B00M_3DS05_2.0.wav</t>
  </si>
  <si>
    <t>LONDON - Calm residential district sidewalk. Moderate traffic throughout. Occasional bicycles. Minimal pedestrian activity. Distant child screaming and airplane at times.</t>
  </si>
  <si>
    <t>AMBUrbn_Riverside People Tourist Boats Belgium_B00M_3DS05_2.0.wav</t>
  </si>
  <si>
    <t>BRUGES - Tourists at riverside. Pedestrian activity and voices throughout. Tourist boats with indistinct guide voice occasionally. Horse trotting and dog barking at times.</t>
  </si>
  <si>
    <t>AMBUrbn_Street Traffic Night England_B00M_3DS05_2.0.wav</t>
  </si>
  <si>
    <t>LONDON - Outer district area at night. Moderate traffic throughout. Pedestrian activity and voices at times.</t>
  </si>
  <si>
    <t>AMBUrbn_Student District Side Street Restaurant France_B00M_3DS05_2.0.wav</t>
  </si>
  <si>
    <t>PARIS - Calm downtown side street with restaurants. Moderate pedestrian activity and voices throughout. Occasional dish clatter. Kids running and screaming at times. Distant traffic hum.</t>
  </si>
  <si>
    <t xml:space="preserve"> 05:10</t>
  </si>
  <si>
    <t>AMBUrbn_Trans Train Station Car Park Germany V2_B00M_3DS05_2.0.wav</t>
  </si>
  <si>
    <t>MAINZ - Downtown car park at train station. Semi-distant traffic, calm bird twitter, semi-distant pedestrian activity and voices throughout.</t>
  </si>
  <si>
    <t xml:space="preserve"> 04:17</t>
  </si>
  <si>
    <t>ChannelLayout</t>
  </si>
  <si>
    <t>L/R</t>
  </si>
  <si>
    <t>AMBUrbn_Downtown Square People Germany V1_B00M_3DS05_2.0.wav</t>
  </si>
  <si>
    <t>AMBUrbn_Downtown Square People Germany V2_B00M_3DS05_2.0.wav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</si>
</sst>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20" fontId="0" fillId="0" borderId="0" xfId="0" applyNumberFormat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2AE6-F754-4FCF-8A9C-EB7E9FCAD2E3}">
  <dimension ref="A1:U131"/>
  <sheetViews>
    <sheetView tabSelected="1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75.5" bestFit="1" customWidth="1"/>
    <col min="2" max="2" width="185" bestFit="1" customWidth="1"/>
    <col min="3" max="3" width="8.5" style="1" bestFit="1" customWidth="1"/>
    <col min="4" max="4" width="24.625" bestFit="1" customWidth="1"/>
    <col min="5" max="5" width="9.125" bestFit="1" customWidth="1"/>
    <col min="6" max="6" width="13.125" bestFit="1" customWidth="1"/>
    <col min="7" max="7" width="19.125" bestFit="1" customWidth="1"/>
    <col min="8" max="8" width="20.375" bestFit="1" customWidth="1"/>
    <col min="9" max="9" width="15" bestFit="1" customWidth="1"/>
    <col min="10" max="10" width="63.625" bestFit="1" customWidth="1"/>
    <col min="11" max="11" width="75.5" bestFit="1" customWidth="1"/>
    <col min="12" max="12" width="185" bestFit="1" customWidth="1"/>
    <col min="13" max="13" width="38.5" bestFit="1" customWidth="1"/>
    <col min="14" max="17" width="19.875" bestFit="1" customWidth="1"/>
    <col min="18" max="18" width="12.625" bestFit="1" customWidth="1"/>
    <col min="19" max="19" width="75.5" bestFit="1" customWidth="1"/>
    <col min="20" max="20" width="12.625" bestFit="1" customWidth="1"/>
    <col min="21" max="21" width="9.375" bestFit="1" customWidth="1"/>
    <col min="22" max="256" width="11" customWidth="1"/>
  </cols>
  <sheetData>
    <row r="1" spans="1:21" s="4" customFormat="1" ht="12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4" t="s">
        <v>6</v>
      </c>
      <c r="H1" s="4" t="s">
        <v>7</v>
      </c>
      <c r="I1" s="4" t="s">
        <v>367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5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</row>
    <row r="2" spans="1:21" x14ac:dyDescent="0.25">
      <c r="A2" t="s">
        <v>20</v>
      </c>
      <c r="B2" t="s">
        <v>21</v>
      </c>
      <c r="C2" s="1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77</v>
      </c>
      <c r="I2" s="6" t="s">
        <v>368</v>
      </c>
      <c r="J2" t="s">
        <v>27</v>
      </c>
      <c r="K2" t="str">
        <f t="shared" ref="K2:K33" si="0">A2</f>
        <v>AMBAmus_Downtown Square Fairground Night Italy_B00M_3DS05_2.0.wav</v>
      </c>
      <c r="L2" t="str">
        <f t="shared" ref="L2:L33" si="1">B2</f>
        <v>MILANO - Downtown square at night. Pedestrian activity and voices throughout. Indistinct voices and music from a fairground attraction occasionally.</v>
      </c>
      <c r="M2" t="s">
        <v>28</v>
      </c>
      <c r="N2" t="s">
        <v>29</v>
      </c>
      <c r="O2" t="s">
        <v>29</v>
      </c>
      <c r="P2" t="s">
        <v>29</v>
      </c>
      <c r="Q2" t="s">
        <v>29</v>
      </c>
      <c r="R2" t="s">
        <v>30</v>
      </c>
      <c r="S2" t="str">
        <f t="shared" ref="S2:S33" si="2">A2</f>
        <v>AMBAmus_Downtown Square Fairground Night Italy_B00M_3DS05_2.0.wav</v>
      </c>
      <c r="T2" t="s">
        <v>30</v>
      </c>
      <c r="U2">
        <v>2020</v>
      </c>
    </row>
    <row r="3" spans="1:21" x14ac:dyDescent="0.25">
      <c r="A3" t="s">
        <v>31</v>
      </c>
      <c r="B3" t="s">
        <v>32</v>
      </c>
      <c r="C3" s="1" t="s">
        <v>33</v>
      </c>
      <c r="D3" t="s">
        <v>34</v>
      </c>
      <c r="E3" t="s">
        <v>24</v>
      </c>
      <c r="F3" t="s">
        <v>35</v>
      </c>
      <c r="G3" t="s">
        <v>26</v>
      </c>
      <c r="H3" t="s">
        <v>77</v>
      </c>
      <c r="I3" s="6" t="s">
        <v>368</v>
      </c>
      <c r="J3" t="s">
        <v>27</v>
      </c>
      <c r="K3" t="str">
        <f t="shared" si="0"/>
        <v>AMBCele_Downtown Main Square Night Belgium V1_B00M_3DS05_2.0.wav</v>
      </c>
      <c r="L3" t="str">
        <f t="shared" si="1"/>
        <v>BRUSSELS - Busy downtown main square at night. Pedestrian activity and voices throughout. Celebrating people calling and singing occasionally. Construction noises at times.</v>
      </c>
      <c r="M3" t="s">
        <v>28</v>
      </c>
      <c r="N3" t="s">
        <v>29</v>
      </c>
      <c r="O3" t="s">
        <v>29</v>
      </c>
      <c r="P3" t="s">
        <v>29</v>
      </c>
      <c r="Q3" t="s">
        <v>29</v>
      </c>
      <c r="R3" t="s">
        <v>30</v>
      </c>
      <c r="S3" t="str">
        <f t="shared" si="2"/>
        <v>AMBCele_Downtown Main Square Night Belgium V1_B00M_3DS05_2.0.wav</v>
      </c>
      <c r="T3" t="s">
        <v>30</v>
      </c>
      <c r="U3">
        <v>2020</v>
      </c>
    </row>
    <row r="4" spans="1:21" x14ac:dyDescent="0.25">
      <c r="A4" t="s">
        <v>36</v>
      </c>
      <c r="B4" t="s">
        <v>37</v>
      </c>
      <c r="C4" s="2">
        <v>0.19097222222222221</v>
      </c>
      <c r="D4" t="s">
        <v>34</v>
      </c>
      <c r="E4" t="s">
        <v>24</v>
      </c>
      <c r="F4" t="s">
        <v>35</v>
      </c>
      <c r="G4" t="s">
        <v>26</v>
      </c>
      <c r="H4" t="s">
        <v>77</v>
      </c>
      <c r="I4" s="6" t="s">
        <v>368</v>
      </c>
      <c r="J4" t="s">
        <v>27</v>
      </c>
      <c r="K4" t="str">
        <f t="shared" si="0"/>
        <v>AMBCele_Downtown Main Square Night Belgium V2_B00M_3DS05_2.0.wav</v>
      </c>
      <c r="L4" t="str">
        <f t="shared" si="1"/>
        <v>BRUSSELS - Busy downtown main square at night. Pedestrian activity and voices throughout. Celebrating people calling and singing occasionally.</v>
      </c>
      <c r="M4" t="s">
        <v>28</v>
      </c>
      <c r="N4" t="s">
        <v>29</v>
      </c>
      <c r="O4" t="s">
        <v>29</v>
      </c>
      <c r="P4" t="s">
        <v>29</v>
      </c>
      <c r="Q4" t="s">
        <v>29</v>
      </c>
      <c r="R4" t="s">
        <v>30</v>
      </c>
      <c r="S4" t="str">
        <f t="shared" si="2"/>
        <v>AMBCele_Downtown Main Square Night Belgium V2_B00M_3DS05_2.0.wav</v>
      </c>
      <c r="T4" t="s">
        <v>30</v>
      </c>
      <c r="U4">
        <v>2020</v>
      </c>
    </row>
    <row r="5" spans="1:21" x14ac:dyDescent="0.25">
      <c r="A5" t="s">
        <v>38</v>
      </c>
      <c r="B5" t="s">
        <v>39</v>
      </c>
      <c r="C5" s="1" t="s">
        <v>40</v>
      </c>
      <c r="D5" t="s">
        <v>41</v>
      </c>
      <c r="E5" t="s">
        <v>24</v>
      </c>
      <c r="F5" t="s">
        <v>42</v>
      </c>
      <c r="G5" t="s">
        <v>26</v>
      </c>
      <c r="H5" t="s">
        <v>77</v>
      </c>
      <c r="I5" s="6" t="s">
        <v>368</v>
      </c>
      <c r="J5" t="s">
        <v>27</v>
      </c>
      <c r="K5" t="str">
        <f t="shared" si="0"/>
        <v>AMBCnst_Downtown Car Park Construction Germany_B00M_3DS05_2.0.wav</v>
      </c>
      <c r="L5" t="str">
        <f t="shared" si="1"/>
        <v>MAINZ - Downtown car park at construction site. Construction noises, traffic, calm bird twitter throughout. Occasional church bell ring, pedestrian activity and voices.</v>
      </c>
      <c r="M5" t="s">
        <v>28</v>
      </c>
      <c r="N5" t="s">
        <v>29</v>
      </c>
      <c r="O5" t="s">
        <v>29</v>
      </c>
      <c r="P5" t="s">
        <v>29</v>
      </c>
      <c r="Q5" t="s">
        <v>29</v>
      </c>
      <c r="R5" t="s">
        <v>30</v>
      </c>
      <c r="S5" t="str">
        <f t="shared" si="2"/>
        <v>AMBCnst_Downtown Car Park Construction Germany_B00M_3DS05_2.0.wav</v>
      </c>
      <c r="T5" t="s">
        <v>30</v>
      </c>
      <c r="U5">
        <v>2020</v>
      </c>
    </row>
    <row r="6" spans="1:21" x14ac:dyDescent="0.25">
      <c r="A6" t="s">
        <v>43</v>
      </c>
      <c r="B6" t="s">
        <v>44</v>
      </c>
      <c r="C6" s="1" t="s">
        <v>22</v>
      </c>
      <c r="D6" t="s">
        <v>45</v>
      </c>
      <c r="E6" t="s">
        <v>24</v>
      </c>
      <c r="F6" t="s">
        <v>42</v>
      </c>
      <c r="G6" t="s">
        <v>26</v>
      </c>
      <c r="H6" t="s">
        <v>77</v>
      </c>
      <c r="I6" s="6" t="s">
        <v>368</v>
      </c>
      <c r="J6" t="s">
        <v>27</v>
      </c>
      <c r="K6" t="str">
        <f t="shared" si="0"/>
        <v>AMBCnst_Downtown Construction Site Busy Netherlands_B00M_3DS05_2.0.wav</v>
      </c>
      <c r="L6" t="str">
        <f t="shared" si="1"/>
        <v>MAASTRICHT - Parking lot near busy construction site. Constant low hum. Hammer on metal and drilling. Signal beep. Slight distant traffic and no pedestrian activity.</v>
      </c>
      <c r="M6" t="s">
        <v>28</v>
      </c>
      <c r="N6" t="s">
        <v>29</v>
      </c>
      <c r="O6" t="s">
        <v>29</v>
      </c>
      <c r="P6" t="s">
        <v>29</v>
      </c>
      <c r="Q6" t="s">
        <v>29</v>
      </c>
      <c r="R6" t="s">
        <v>30</v>
      </c>
      <c r="S6" t="str">
        <f t="shared" si="2"/>
        <v>AMBCnst_Downtown Construction Site Busy Netherlands_B00M_3DS05_2.0.wav</v>
      </c>
      <c r="T6" t="s">
        <v>30</v>
      </c>
      <c r="U6">
        <v>2020</v>
      </c>
    </row>
    <row r="7" spans="1:21" x14ac:dyDescent="0.25">
      <c r="A7" t="s">
        <v>46</v>
      </c>
      <c r="B7" t="s">
        <v>47</v>
      </c>
      <c r="C7" s="1" t="s">
        <v>22</v>
      </c>
      <c r="D7" t="s">
        <v>45</v>
      </c>
      <c r="E7" t="s">
        <v>24</v>
      </c>
      <c r="F7" t="s">
        <v>42</v>
      </c>
      <c r="G7" t="s">
        <v>26</v>
      </c>
      <c r="H7" t="s">
        <v>77</v>
      </c>
      <c r="I7" s="6" t="s">
        <v>368</v>
      </c>
      <c r="J7" t="s">
        <v>27</v>
      </c>
      <c r="K7" t="str">
        <f t="shared" si="0"/>
        <v>AMBCnst_Downtown Construction Site Calm Netherlands_B00M_3DS05_2.0.wav</v>
      </c>
      <c r="L7" t="str">
        <f t="shared" si="1"/>
        <v>MAASTRICHT - Parking lot near construction site. Low hum in the beginning. Hammer on metal and drilling. Signal beep. Slight distant traffic and no pedestrian activity.</v>
      </c>
      <c r="M7" t="s">
        <v>28</v>
      </c>
      <c r="N7" t="s">
        <v>29</v>
      </c>
      <c r="O7" t="s">
        <v>29</v>
      </c>
      <c r="P7" t="s">
        <v>29</v>
      </c>
      <c r="Q7" t="s">
        <v>29</v>
      </c>
      <c r="R7" t="s">
        <v>30</v>
      </c>
      <c r="S7" t="str">
        <f t="shared" si="2"/>
        <v>AMBCnst_Downtown Construction Site Calm Netherlands_B00M_3DS05_2.0.wav</v>
      </c>
      <c r="T7" t="s">
        <v>30</v>
      </c>
      <c r="U7">
        <v>2020</v>
      </c>
    </row>
    <row r="8" spans="1:21" x14ac:dyDescent="0.25">
      <c r="A8" t="s">
        <v>48</v>
      </c>
      <c r="B8" t="s">
        <v>49</v>
      </c>
      <c r="C8" s="1" t="s">
        <v>50</v>
      </c>
      <c r="D8" t="s">
        <v>41</v>
      </c>
      <c r="E8" t="s">
        <v>24</v>
      </c>
      <c r="F8" t="s">
        <v>51</v>
      </c>
      <c r="G8" t="s">
        <v>26</v>
      </c>
      <c r="H8" t="s">
        <v>77</v>
      </c>
      <c r="I8" s="6" t="s">
        <v>368</v>
      </c>
      <c r="J8" t="s">
        <v>27</v>
      </c>
      <c r="K8" t="str">
        <f t="shared" si="0"/>
        <v>AMBMisc_Industrial Area Power Plant Germany_B00M_3DS05_2.0.wav</v>
      </c>
      <c r="L8" t="str">
        <f t="shared" si="1"/>
        <v>MAINZ - Industrial area close to power plant. Bird twitter and industrial hum throughout. Distant traffic.</v>
      </c>
      <c r="M8" t="s">
        <v>28</v>
      </c>
      <c r="N8" t="s">
        <v>29</v>
      </c>
      <c r="O8" t="s">
        <v>29</v>
      </c>
      <c r="P8" t="s">
        <v>29</v>
      </c>
      <c r="Q8" t="s">
        <v>29</v>
      </c>
      <c r="R8" t="s">
        <v>30</v>
      </c>
      <c r="S8" t="str">
        <f t="shared" si="2"/>
        <v>AMBMisc_Industrial Area Power Plant Germany_B00M_3DS05_2.0.wav</v>
      </c>
      <c r="T8" t="s">
        <v>30</v>
      </c>
      <c r="U8">
        <v>2020</v>
      </c>
    </row>
    <row r="9" spans="1:21" x14ac:dyDescent="0.25">
      <c r="A9" t="s">
        <v>52</v>
      </c>
      <c r="B9" t="s">
        <v>53</v>
      </c>
      <c r="C9" s="1" t="s">
        <v>54</v>
      </c>
      <c r="D9" t="s">
        <v>55</v>
      </c>
      <c r="E9" t="s">
        <v>24</v>
      </c>
      <c r="F9" t="s">
        <v>51</v>
      </c>
      <c r="G9" t="s">
        <v>26</v>
      </c>
      <c r="H9" t="s">
        <v>77</v>
      </c>
      <c r="I9" s="6" t="s">
        <v>368</v>
      </c>
      <c r="J9" t="s">
        <v>27</v>
      </c>
      <c r="K9" t="str">
        <f t="shared" si="0"/>
        <v>AMBMisc_Industrial Electrical Power Line Night Germany V1_B00M_3DS05_2.0.wav</v>
      </c>
      <c r="L9" t="str">
        <f t="shared" si="1"/>
        <v>Electrical power line at night. Electric hum and sparks throughout. Occasional semi distant cars. Distant train at times. No pedestrian activity or voices.</v>
      </c>
      <c r="M9" t="s">
        <v>28</v>
      </c>
      <c r="N9" t="s">
        <v>29</v>
      </c>
      <c r="O9" t="s">
        <v>29</v>
      </c>
      <c r="P9" t="s">
        <v>29</v>
      </c>
      <c r="Q9" t="s">
        <v>29</v>
      </c>
      <c r="R9" t="s">
        <v>30</v>
      </c>
      <c r="S9" t="str">
        <f t="shared" si="2"/>
        <v>AMBMisc_Industrial Electrical Power Line Night Germany V1_B00M_3DS05_2.0.wav</v>
      </c>
      <c r="T9" t="s">
        <v>30</v>
      </c>
      <c r="U9">
        <v>2020</v>
      </c>
    </row>
    <row r="10" spans="1:21" x14ac:dyDescent="0.25">
      <c r="A10" t="s">
        <v>56</v>
      </c>
      <c r="B10" t="s">
        <v>57</v>
      </c>
      <c r="C10" s="1" t="s">
        <v>58</v>
      </c>
      <c r="D10" t="s">
        <v>55</v>
      </c>
      <c r="E10" t="s">
        <v>24</v>
      </c>
      <c r="F10" t="s">
        <v>51</v>
      </c>
      <c r="G10" t="s">
        <v>26</v>
      </c>
      <c r="H10" t="s">
        <v>77</v>
      </c>
      <c r="I10" s="6" t="s">
        <v>368</v>
      </c>
      <c r="J10" t="s">
        <v>27</v>
      </c>
      <c r="K10" t="str">
        <f t="shared" si="0"/>
        <v>AMBMisc_Industrial Electrical Power Line Night Germany V2_B00M_3DS05_2.0.wav</v>
      </c>
      <c r="L10" t="str">
        <f t="shared" si="1"/>
        <v>Electrical power line at night. Electric hum and sparks throughout. Occasional semi distant cars. No pedestrian activity or voices.</v>
      </c>
      <c r="M10" t="s">
        <v>28</v>
      </c>
      <c r="N10" t="s">
        <v>29</v>
      </c>
      <c r="O10" t="s">
        <v>29</v>
      </c>
      <c r="P10" t="s">
        <v>29</v>
      </c>
      <c r="Q10" t="s">
        <v>29</v>
      </c>
      <c r="R10" t="s">
        <v>30</v>
      </c>
      <c r="S10" t="str">
        <f t="shared" si="2"/>
        <v>AMBMisc_Industrial Electrical Power Line Night Germany V2_B00M_3DS05_2.0.wav</v>
      </c>
      <c r="T10" t="s">
        <v>30</v>
      </c>
      <c r="U10">
        <v>2020</v>
      </c>
    </row>
    <row r="11" spans="1:21" x14ac:dyDescent="0.25">
      <c r="A11" t="s">
        <v>59</v>
      </c>
      <c r="B11" t="s">
        <v>60</v>
      </c>
      <c r="C11" s="1" t="s">
        <v>22</v>
      </c>
      <c r="D11" t="s">
        <v>41</v>
      </c>
      <c r="E11" t="s">
        <v>24</v>
      </c>
      <c r="F11" t="s">
        <v>61</v>
      </c>
      <c r="G11" t="s">
        <v>26</v>
      </c>
      <c r="H11" t="s">
        <v>77</v>
      </c>
      <c r="I11" s="6" t="s">
        <v>368</v>
      </c>
      <c r="J11" t="s">
        <v>27</v>
      </c>
      <c r="K11" t="str">
        <f t="shared" si="0"/>
        <v>AMBMrkt_Downtown Cathedral Square Market Germany V1_B00M_3DS05_2.0.wav</v>
      </c>
      <c r="L11" t="str">
        <f t="shared" si="1"/>
        <v>MAINZ - Busy downtown market square with restaurants. Pedestrian activity, voices and dish clatter throughout.</v>
      </c>
      <c r="M11" t="s">
        <v>28</v>
      </c>
      <c r="N11" t="s">
        <v>29</v>
      </c>
      <c r="O11" t="s">
        <v>29</v>
      </c>
      <c r="P11" t="s">
        <v>29</v>
      </c>
      <c r="Q11" t="s">
        <v>29</v>
      </c>
      <c r="R11" t="s">
        <v>30</v>
      </c>
      <c r="S11" t="str">
        <f t="shared" si="2"/>
        <v>AMBMrkt_Downtown Cathedral Square Market Germany V1_B00M_3DS05_2.0.wav</v>
      </c>
      <c r="T11" t="s">
        <v>30</v>
      </c>
      <c r="U11">
        <v>2020</v>
      </c>
    </row>
    <row r="12" spans="1:21" x14ac:dyDescent="0.25">
      <c r="A12" t="s">
        <v>62</v>
      </c>
      <c r="B12" t="s">
        <v>60</v>
      </c>
      <c r="C12" s="1" t="s">
        <v>63</v>
      </c>
      <c r="D12" t="s">
        <v>41</v>
      </c>
      <c r="E12" t="s">
        <v>24</v>
      </c>
      <c r="F12" t="s">
        <v>61</v>
      </c>
      <c r="G12" t="s">
        <v>26</v>
      </c>
      <c r="H12" t="s">
        <v>77</v>
      </c>
      <c r="I12" s="6" t="s">
        <v>368</v>
      </c>
      <c r="J12" t="s">
        <v>27</v>
      </c>
      <c r="K12" t="str">
        <f t="shared" si="0"/>
        <v>AMBMrkt_Downtown Cathedral Square Market Germany V2_B00M_3DS05_2.0.wav</v>
      </c>
      <c r="L12" t="str">
        <f t="shared" si="1"/>
        <v>MAINZ - Busy downtown market square with restaurants. Pedestrian activity, voices and dish clatter throughout.</v>
      </c>
      <c r="M12" t="s">
        <v>28</v>
      </c>
      <c r="N12" t="s">
        <v>29</v>
      </c>
      <c r="O12" t="s">
        <v>29</v>
      </c>
      <c r="P12" t="s">
        <v>29</v>
      </c>
      <c r="Q12" t="s">
        <v>29</v>
      </c>
      <c r="R12" t="s">
        <v>30</v>
      </c>
      <c r="S12" t="str">
        <f t="shared" si="2"/>
        <v>AMBMrkt_Downtown Cathedral Square Market Germany V2_B00M_3DS05_2.0.wav</v>
      </c>
      <c r="T12" t="s">
        <v>30</v>
      </c>
      <c r="U12">
        <v>2020</v>
      </c>
    </row>
    <row r="13" spans="1:21" x14ac:dyDescent="0.25">
      <c r="A13" t="s">
        <v>64</v>
      </c>
      <c r="B13" t="s">
        <v>65</v>
      </c>
      <c r="C13" s="1" t="s">
        <v>66</v>
      </c>
      <c r="D13" t="s">
        <v>41</v>
      </c>
      <c r="E13" t="s">
        <v>24</v>
      </c>
      <c r="F13" t="s">
        <v>61</v>
      </c>
      <c r="G13" t="s">
        <v>26</v>
      </c>
      <c r="H13" t="s">
        <v>77</v>
      </c>
      <c r="I13" s="6" t="s">
        <v>368</v>
      </c>
      <c r="J13" t="s">
        <v>27</v>
      </c>
      <c r="K13" t="str">
        <f t="shared" si="0"/>
        <v>AMBMrkt_Downtown Market Square Restaurant Germany V1_B00M_3DS05_2.0.wav</v>
      </c>
      <c r="L13" t="str">
        <f t="shared" si="1"/>
        <v>MAINZ - Calm downtown market square. Pedestrian activity and voices throughout. Occasional dish clatter.</v>
      </c>
      <c r="M13" t="s">
        <v>28</v>
      </c>
      <c r="N13" t="s">
        <v>29</v>
      </c>
      <c r="O13" t="s">
        <v>29</v>
      </c>
      <c r="P13" t="s">
        <v>29</v>
      </c>
      <c r="Q13" t="s">
        <v>29</v>
      </c>
      <c r="R13" t="s">
        <v>30</v>
      </c>
      <c r="S13" t="str">
        <f t="shared" si="2"/>
        <v>AMBMrkt_Downtown Market Square Restaurant Germany V1_B00M_3DS05_2.0.wav</v>
      </c>
      <c r="T13" t="s">
        <v>30</v>
      </c>
      <c r="U13">
        <v>2020</v>
      </c>
    </row>
    <row r="14" spans="1:21" x14ac:dyDescent="0.25">
      <c r="A14" t="s">
        <v>67</v>
      </c>
      <c r="B14" t="s">
        <v>68</v>
      </c>
      <c r="C14" s="1" t="s">
        <v>69</v>
      </c>
      <c r="D14" t="s">
        <v>41</v>
      </c>
      <c r="E14" t="s">
        <v>24</v>
      </c>
      <c r="F14" t="s">
        <v>61</v>
      </c>
      <c r="G14" t="s">
        <v>26</v>
      </c>
      <c r="H14" t="s">
        <v>77</v>
      </c>
      <c r="I14" s="6" t="s">
        <v>368</v>
      </c>
      <c r="J14" t="s">
        <v>27</v>
      </c>
      <c r="K14" t="str">
        <f t="shared" si="0"/>
        <v>AMBMrkt_Downtown Market Square Restaurant Germany V2_B00M_3DS05_2.0.wav</v>
      </c>
      <c r="L14" t="str">
        <f t="shared" si="1"/>
        <v>MAINZ - Calm downtown market square. Pedestrian activity and voices throughout. Occasional dish clatter. Long church bell ring sequence at times.</v>
      </c>
      <c r="M14" t="s">
        <v>28</v>
      </c>
      <c r="N14" t="s">
        <v>29</v>
      </c>
      <c r="O14" t="s">
        <v>29</v>
      </c>
      <c r="P14" t="s">
        <v>29</v>
      </c>
      <c r="Q14" t="s">
        <v>29</v>
      </c>
      <c r="R14" t="s">
        <v>30</v>
      </c>
      <c r="S14" t="str">
        <f t="shared" si="2"/>
        <v>AMBMrkt_Downtown Market Square Restaurant Germany V2_B00M_3DS05_2.0.wav</v>
      </c>
      <c r="T14" t="s">
        <v>30</v>
      </c>
      <c r="U14">
        <v>2020</v>
      </c>
    </row>
    <row r="15" spans="1:21" x14ac:dyDescent="0.25">
      <c r="A15" t="s">
        <v>70</v>
      </c>
      <c r="B15" t="s">
        <v>71</v>
      </c>
      <c r="C15" s="1" t="s">
        <v>72</v>
      </c>
      <c r="D15" t="s">
        <v>41</v>
      </c>
      <c r="E15" t="s">
        <v>24</v>
      </c>
      <c r="F15" t="s">
        <v>61</v>
      </c>
      <c r="G15" t="s">
        <v>26</v>
      </c>
      <c r="H15" t="s">
        <v>77</v>
      </c>
      <c r="I15" s="6" t="s">
        <v>368</v>
      </c>
      <c r="J15" t="s">
        <v>27</v>
      </c>
      <c r="K15" t="str">
        <f t="shared" si="0"/>
        <v>AMBMrkt_Downtown Square Market Stall Build Up Germany_B00M_3DS05_2.0.wav</v>
      </c>
      <c r="L15" t="str">
        <f t="shared" si="1"/>
        <v>MAINZ - Cathedral square. Market stall construction noise, pedestrian activity and voices throughout. Occasional bird twitter.</v>
      </c>
      <c r="M15" t="s">
        <v>28</v>
      </c>
      <c r="N15" t="s">
        <v>29</v>
      </c>
      <c r="O15" t="s">
        <v>29</v>
      </c>
      <c r="P15" t="s">
        <v>29</v>
      </c>
      <c r="Q15" t="s">
        <v>29</v>
      </c>
      <c r="R15" t="s">
        <v>30</v>
      </c>
      <c r="S15" t="str">
        <f t="shared" si="2"/>
        <v>AMBMrkt_Downtown Square Market Stall Build Up Germany_B00M_3DS05_2.0.wav</v>
      </c>
      <c r="T15" t="s">
        <v>30</v>
      </c>
      <c r="U15">
        <v>2020</v>
      </c>
    </row>
    <row r="16" spans="1:21" x14ac:dyDescent="0.25">
      <c r="A16" t="s">
        <v>73</v>
      </c>
      <c r="B16" t="s">
        <v>74</v>
      </c>
      <c r="C16" s="1" t="s">
        <v>75</v>
      </c>
      <c r="D16" t="s">
        <v>76</v>
      </c>
      <c r="E16" t="s">
        <v>24</v>
      </c>
      <c r="F16" t="s">
        <v>61</v>
      </c>
      <c r="G16" t="s">
        <v>26</v>
      </c>
      <c r="H16" t="s">
        <v>77</v>
      </c>
      <c r="I16" s="6" t="s">
        <v>368</v>
      </c>
      <c r="J16" t="s">
        <v>27</v>
      </c>
      <c r="K16" t="str">
        <f t="shared" si="0"/>
        <v>AMBMrkt_Market Square People Belgium_B00M_3DS05_2.0.wav</v>
      </c>
      <c r="L16" t="str">
        <f t="shared" si="1"/>
        <v>BRUGES - Tourists on market square. Pedestrian activity and voices throughout. Tower bell musical ringing at the beginning. Horses trotting occasionally.</v>
      </c>
      <c r="M16" t="s">
        <v>28</v>
      </c>
      <c r="N16" t="s">
        <v>29</v>
      </c>
      <c r="O16" t="s">
        <v>29</v>
      </c>
      <c r="P16" t="s">
        <v>29</v>
      </c>
      <c r="Q16" t="s">
        <v>29</v>
      </c>
      <c r="R16" t="s">
        <v>30</v>
      </c>
      <c r="S16" t="str">
        <f t="shared" si="2"/>
        <v>AMBMrkt_Market Square People Belgium_B00M_3DS05_2.0.wav</v>
      </c>
      <c r="T16" t="s">
        <v>30</v>
      </c>
      <c r="U16">
        <v>2020</v>
      </c>
    </row>
    <row r="17" spans="1:21" x14ac:dyDescent="0.25">
      <c r="A17" t="s">
        <v>78</v>
      </c>
      <c r="B17" t="s">
        <v>79</v>
      </c>
      <c r="C17" s="2">
        <v>0.22916666666666666</v>
      </c>
      <c r="D17" t="s">
        <v>80</v>
      </c>
      <c r="E17" t="s">
        <v>24</v>
      </c>
      <c r="F17" t="s">
        <v>81</v>
      </c>
      <c r="G17" t="s">
        <v>26</v>
      </c>
      <c r="H17" t="s">
        <v>77</v>
      </c>
      <c r="I17" s="6" t="s">
        <v>368</v>
      </c>
      <c r="J17" t="s">
        <v>27</v>
      </c>
      <c r="K17" t="str">
        <f t="shared" si="0"/>
        <v>AMBTraf_Bus Station Traffic Seagull Busy England_B00M_3DS05_2.0.wav</v>
      </c>
      <c r="L17" t="str">
        <f t="shared" si="1"/>
        <v>CANTERBURY - Bus station at busy street. Traffic and seagulls throughout. Bus arriving, signal beep, pneumatic air hiss and bus leaving occasionally. Minimal pedestrian activity.</v>
      </c>
      <c r="M17" t="s">
        <v>28</v>
      </c>
      <c r="N17" t="s">
        <v>29</v>
      </c>
      <c r="O17" t="s">
        <v>29</v>
      </c>
      <c r="P17" t="s">
        <v>29</v>
      </c>
      <c r="Q17" t="s">
        <v>29</v>
      </c>
      <c r="R17" t="s">
        <v>30</v>
      </c>
      <c r="S17" t="str">
        <f t="shared" si="2"/>
        <v>AMBTraf_Bus Station Traffic Seagull Busy England_B00M_3DS05_2.0.wav</v>
      </c>
      <c r="T17" t="s">
        <v>30</v>
      </c>
      <c r="U17">
        <v>2020</v>
      </c>
    </row>
    <row r="18" spans="1:21" x14ac:dyDescent="0.25">
      <c r="A18" t="s">
        <v>82</v>
      </c>
      <c r="B18" t="s">
        <v>83</v>
      </c>
      <c r="C18" s="2">
        <v>0.21527777777777779</v>
      </c>
      <c r="D18" t="s">
        <v>80</v>
      </c>
      <c r="E18" t="s">
        <v>24</v>
      </c>
      <c r="F18" t="s">
        <v>81</v>
      </c>
      <c r="G18" t="s">
        <v>26</v>
      </c>
      <c r="H18" t="s">
        <v>77</v>
      </c>
      <c r="I18" s="6" t="s">
        <v>368</v>
      </c>
      <c r="J18" t="s">
        <v>27</v>
      </c>
      <c r="K18" t="str">
        <f t="shared" si="0"/>
        <v>AMBTraf_Bus Station Traffic Seagull Calm England_B00M_3DS05_2.0.wav</v>
      </c>
      <c r="L18" t="str">
        <f t="shared" si="1"/>
        <v>CANTERBURY - Bus station at busy street. Traffic and seagulls throughout. Bus arriving, pneumatic air hiss and bus leaving at times. Minimal pedestrian activity.</v>
      </c>
      <c r="M18" t="s">
        <v>28</v>
      </c>
      <c r="N18" t="s">
        <v>29</v>
      </c>
      <c r="O18" t="s">
        <v>29</v>
      </c>
      <c r="P18" t="s">
        <v>29</v>
      </c>
      <c r="Q18" t="s">
        <v>29</v>
      </c>
      <c r="R18" t="s">
        <v>30</v>
      </c>
      <c r="S18" t="str">
        <f t="shared" si="2"/>
        <v>AMBTraf_Bus Station Traffic Seagull Calm England_B00M_3DS05_2.0.wav</v>
      </c>
      <c r="T18" t="s">
        <v>30</v>
      </c>
      <c r="U18">
        <v>2020</v>
      </c>
    </row>
    <row r="19" spans="1:21" x14ac:dyDescent="0.25">
      <c r="A19" t="s">
        <v>84</v>
      </c>
      <c r="B19" t="s">
        <v>85</v>
      </c>
      <c r="C19" s="2">
        <v>0.20833333333333334</v>
      </c>
      <c r="D19" t="s">
        <v>34</v>
      </c>
      <c r="E19" t="s">
        <v>24</v>
      </c>
      <c r="F19" t="s">
        <v>81</v>
      </c>
      <c r="G19" t="s">
        <v>26</v>
      </c>
      <c r="H19" t="s">
        <v>77</v>
      </c>
      <c r="I19" s="6" t="s">
        <v>368</v>
      </c>
      <c r="J19" t="s">
        <v>27</v>
      </c>
      <c r="K19" t="str">
        <f t="shared" si="0"/>
        <v>AMBTraf_Downtown Small Square Busy Traffic Trams Belgium V1_B00M_3DS05_2.0.wav</v>
      </c>
      <c r="L19" t="str">
        <f t="shared" si="1"/>
        <v>BRUSSELS - Downtown small square with water fountain. Busy traffic throughout. Tram drive by at 0:36. Police siren at 3:14 and drive by at 3:32. Minimal pedestrian activity.</v>
      </c>
      <c r="M19" t="s">
        <v>28</v>
      </c>
      <c r="N19" t="s">
        <v>29</v>
      </c>
      <c r="O19" t="s">
        <v>29</v>
      </c>
      <c r="P19" t="s">
        <v>29</v>
      </c>
      <c r="Q19" t="s">
        <v>29</v>
      </c>
      <c r="R19" t="s">
        <v>30</v>
      </c>
      <c r="S19" t="str">
        <f t="shared" si="2"/>
        <v>AMBTraf_Downtown Small Square Busy Traffic Trams Belgium V1_B00M_3DS05_2.0.wav</v>
      </c>
      <c r="T19" t="s">
        <v>30</v>
      </c>
      <c r="U19">
        <v>2020</v>
      </c>
    </row>
    <row r="20" spans="1:21" x14ac:dyDescent="0.25">
      <c r="A20" t="s">
        <v>86</v>
      </c>
      <c r="B20" t="s">
        <v>87</v>
      </c>
      <c r="C20" s="2">
        <v>0.22777777777777777</v>
      </c>
      <c r="D20" t="s">
        <v>34</v>
      </c>
      <c r="E20" t="s">
        <v>24</v>
      </c>
      <c r="F20" t="s">
        <v>81</v>
      </c>
      <c r="G20" t="s">
        <v>26</v>
      </c>
      <c r="H20" t="s">
        <v>77</v>
      </c>
      <c r="I20" s="6" t="s">
        <v>368</v>
      </c>
      <c r="J20" t="s">
        <v>27</v>
      </c>
      <c r="K20" t="str">
        <f t="shared" si="0"/>
        <v>AMBTraf_Downtown Small Square Busy Traffic Trams Belgium V2_B00M_3DS05_2.0.wav</v>
      </c>
      <c r="L20" t="str">
        <f t="shared" si="1"/>
        <v>BRUSSELS - Downtown small square with water fountain. Busy traffic throughout. Tram drive by and bell ring at times. Distant construction noise throughout. Minimal pedestrian activity.</v>
      </c>
      <c r="M20" t="s">
        <v>28</v>
      </c>
      <c r="N20" t="s">
        <v>29</v>
      </c>
      <c r="O20" t="s">
        <v>29</v>
      </c>
      <c r="P20" t="s">
        <v>29</v>
      </c>
      <c r="Q20" t="s">
        <v>29</v>
      </c>
      <c r="R20" t="s">
        <v>30</v>
      </c>
      <c r="S20" t="str">
        <f t="shared" si="2"/>
        <v>AMBTraf_Downtown Small Square Busy Traffic Trams Belgium V2_B00M_3DS05_2.0.wav</v>
      </c>
      <c r="T20" t="s">
        <v>30</v>
      </c>
      <c r="U20">
        <v>2020</v>
      </c>
    </row>
    <row r="21" spans="1:21" x14ac:dyDescent="0.25">
      <c r="A21" t="s">
        <v>88</v>
      </c>
      <c r="B21" t="s">
        <v>89</v>
      </c>
      <c r="C21" s="1" t="s">
        <v>50</v>
      </c>
      <c r="D21" t="s">
        <v>90</v>
      </c>
      <c r="E21" t="s">
        <v>24</v>
      </c>
      <c r="F21" t="s">
        <v>81</v>
      </c>
      <c r="G21" t="s">
        <v>26</v>
      </c>
      <c r="H21" t="s">
        <v>77</v>
      </c>
      <c r="I21" s="6" t="s">
        <v>368</v>
      </c>
      <c r="J21" t="s">
        <v>27</v>
      </c>
      <c r="K21" t="str">
        <f t="shared" si="0"/>
        <v>AMBTraf_Downtown Traffic Island Birds Spain_B00M_3DS05_2.0.wav</v>
      </c>
      <c r="L21" t="str">
        <f t="shared" si="1"/>
        <v>BARCELONA - Downtown traffic island. Traffic and bird chirping throughout. Minimal pedestrian activity and voices.</v>
      </c>
      <c r="M21" t="s">
        <v>28</v>
      </c>
      <c r="N21" t="s">
        <v>29</v>
      </c>
      <c r="O21" t="s">
        <v>29</v>
      </c>
      <c r="P21" t="s">
        <v>29</v>
      </c>
      <c r="Q21" t="s">
        <v>29</v>
      </c>
      <c r="R21" t="s">
        <v>30</v>
      </c>
      <c r="S21" t="str">
        <f t="shared" si="2"/>
        <v>AMBTraf_Downtown Traffic Island Birds Spain_B00M_3DS05_2.0.wav</v>
      </c>
      <c r="T21" t="s">
        <v>30</v>
      </c>
      <c r="U21">
        <v>2020</v>
      </c>
    </row>
    <row r="22" spans="1:21" x14ac:dyDescent="0.25">
      <c r="A22" t="s">
        <v>91</v>
      </c>
      <c r="B22" t="s">
        <v>92</v>
      </c>
      <c r="C22" s="1" t="s">
        <v>93</v>
      </c>
      <c r="D22" t="s">
        <v>94</v>
      </c>
      <c r="E22" t="s">
        <v>24</v>
      </c>
      <c r="F22" t="s">
        <v>81</v>
      </c>
      <c r="G22" t="s">
        <v>26</v>
      </c>
      <c r="H22" t="s">
        <v>77</v>
      </c>
      <c r="I22" s="6" t="s">
        <v>368</v>
      </c>
      <c r="J22" t="s">
        <v>27</v>
      </c>
      <c r="K22" t="str">
        <f t="shared" si="0"/>
        <v>AMBTraf_Downtown Traffic Square Busy Morning France_B00M_3DS05_2.0.wav</v>
      </c>
      <c r="L22" t="str">
        <f t="shared" si="1"/>
        <v>PARIS - Busy downtown traffic square in the morning. Busy traffic throughout. Honks occasionally. Minimal pedestrian activity. No voices.</v>
      </c>
      <c r="M22" t="s">
        <v>28</v>
      </c>
      <c r="N22" t="s">
        <v>29</v>
      </c>
      <c r="O22" t="s">
        <v>29</v>
      </c>
      <c r="P22" t="s">
        <v>29</v>
      </c>
      <c r="Q22" t="s">
        <v>29</v>
      </c>
      <c r="R22" t="s">
        <v>30</v>
      </c>
      <c r="S22" t="str">
        <f t="shared" si="2"/>
        <v>AMBTraf_Downtown Traffic Square Busy Morning France_B00M_3DS05_2.0.wav</v>
      </c>
      <c r="T22" t="s">
        <v>30</v>
      </c>
      <c r="U22">
        <v>2020</v>
      </c>
    </row>
    <row r="23" spans="1:21" x14ac:dyDescent="0.25">
      <c r="A23" t="s">
        <v>95</v>
      </c>
      <c r="B23" t="s">
        <v>96</v>
      </c>
      <c r="C23" s="1" t="s">
        <v>97</v>
      </c>
      <c r="D23" t="s">
        <v>41</v>
      </c>
      <c r="E23" t="s">
        <v>24</v>
      </c>
      <c r="F23" t="s">
        <v>81</v>
      </c>
      <c r="G23" t="s">
        <v>26</v>
      </c>
      <c r="H23" t="s">
        <v>77</v>
      </c>
      <c r="I23" s="6" t="s">
        <v>368</v>
      </c>
      <c r="J23" t="s">
        <v>27</v>
      </c>
      <c r="K23" t="str">
        <f t="shared" si="0"/>
        <v>AMBTraf_Downtown Under Bridge Germany V1_B00M_3DS05_2.0.wav</v>
      </c>
      <c r="L23" t="str">
        <f t="shared" si="1"/>
        <v>MAINZ - Downtown street under bridge. Traffic and semi distant pedestrian activity and voices throughout. Honk at times.</v>
      </c>
      <c r="M23" t="s">
        <v>28</v>
      </c>
      <c r="N23" t="s">
        <v>29</v>
      </c>
      <c r="O23" t="s">
        <v>29</v>
      </c>
      <c r="P23" t="s">
        <v>29</v>
      </c>
      <c r="Q23" t="s">
        <v>29</v>
      </c>
      <c r="R23" t="s">
        <v>30</v>
      </c>
      <c r="S23" t="str">
        <f t="shared" si="2"/>
        <v>AMBTraf_Downtown Under Bridge Germany V1_B00M_3DS05_2.0.wav</v>
      </c>
      <c r="T23" t="s">
        <v>30</v>
      </c>
      <c r="U23">
        <v>2020</v>
      </c>
    </row>
    <row r="24" spans="1:21" x14ac:dyDescent="0.25">
      <c r="A24" t="s">
        <v>98</v>
      </c>
      <c r="B24" t="s">
        <v>99</v>
      </c>
      <c r="C24" s="1" t="s">
        <v>100</v>
      </c>
      <c r="D24" t="s">
        <v>41</v>
      </c>
      <c r="E24" t="s">
        <v>24</v>
      </c>
      <c r="F24" t="s">
        <v>81</v>
      </c>
      <c r="G24" t="s">
        <v>26</v>
      </c>
      <c r="H24" t="s">
        <v>77</v>
      </c>
      <c r="I24" s="6" t="s">
        <v>368</v>
      </c>
      <c r="J24" t="s">
        <v>27</v>
      </c>
      <c r="K24" t="str">
        <f t="shared" si="0"/>
        <v>AMBTraf_Downtown Under Bridge Germany V2_B00M_3DS05_2.0.wav</v>
      </c>
      <c r="L24" t="str">
        <f t="shared" si="1"/>
        <v>MAINZ - Downtown street under bridge. Traffic and semi distant pedestrian activity and voices throughout. Truck engine hum at times.</v>
      </c>
      <c r="M24" t="s">
        <v>28</v>
      </c>
      <c r="N24" t="s">
        <v>29</v>
      </c>
      <c r="O24" t="s">
        <v>29</v>
      </c>
      <c r="P24" t="s">
        <v>29</v>
      </c>
      <c r="Q24" t="s">
        <v>29</v>
      </c>
      <c r="R24" t="s">
        <v>30</v>
      </c>
      <c r="S24" t="str">
        <f t="shared" si="2"/>
        <v>AMBTraf_Downtown Under Bridge Germany V2_B00M_3DS05_2.0.wav</v>
      </c>
      <c r="T24" t="s">
        <v>30</v>
      </c>
      <c r="U24">
        <v>2020</v>
      </c>
    </row>
    <row r="25" spans="1:21" x14ac:dyDescent="0.25">
      <c r="A25" t="s">
        <v>101</v>
      </c>
      <c r="B25" t="s">
        <v>102</v>
      </c>
      <c r="C25" s="1" t="s">
        <v>103</v>
      </c>
      <c r="D25" t="s">
        <v>41</v>
      </c>
      <c r="E25" t="s">
        <v>24</v>
      </c>
      <c r="F25" t="s">
        <v>81</v>
      </c>
      <c r="G25" t="s">
        <v>26</v>
      </c>
      <c r="H25" t="s">
        <v>77</v>
      </c>
      <c r="I25" s="6" t="s">
        <v>368</v>
      </c>
      <c r="J25" t="s">
        <v>27</v>
      </c>
      <c r="K25" t="str">
        <f t="shared" si="0"/>
        <v>AMBTraf_Industrial Area Traffic Germany V1_B00M_3DS05_2.0.wav</v>
      </c>
      <c r="L25" t="str">
        <f t="shared" si="1"/>
        <v>MAINZ - Industrial area. Industrial hum and traffic throughout. Occasional bird twitter.</v>
      </c>
      <c r="M25" t="s">
        <v>28</v>
      </c>
      <c r="N25" t="s">
        <v>29</v>
      </c>
      <c r="O25" t="s">
        <v>29</v>
      </c>
      <c r="P25" t="s">
        <v>29</v>
      </c>
      <c r="Q25" t="s">
        <v>29</v>
      </c>
      <c r="R25" t="s">
        <v>30</v>
      </c>
      <c r="S25" t="str">
        <f t="shared" si="2"/>
        <v>AMBTraf_Industrial Area Traffic Germany V1_B00M_3DS05_2.0.wav</v>
      </c>
      <c r="T25" t="s">
        <v>30</v>
      </c>
      <c r="U25">
        <v>2020</v>
      </c>
    </row>
    <row r="26" spans="1:21" x14ac:dyDescent="0.25">
      <c r="A26" t="s">
        <v>104</v>
      </c>
      <c r="B26" t="s">
        <v>102</v>
      </c>
      <c r="C26" s="1" t="s">
        <v>105</v>
      </c>
      <c r="D26" t="s">
        <v>41</v>
      </c>
      <c r="E26" t="s">
        <v>24</v>
      </c>
      <c r="F26" t="s">
        <v>81</v>
      </c>
      <c r="G26" t="s">
        <v>26</v>
      </c>
      <c r="H26" t="s">
        <v>77</v>
      </c>
      <c r="I26" s="6" t="s">
        <v>368</v>
      </c>
      <c r="J26" t="s">
        <v>27</v>
      </c>
      <c r="K26" t="str">
        <f t="shared" si="0"/>
        <v>AMBTraf_Industrial Area Traffic Germany V2_B00M_3DS05_2.0.wav</v>
      </c>
      <c r="L26" t="str">
        <f t="shared" si="1"/>
        <v>MAINZ - Industrial area. Industrial hum and traffic throughout. Occasional bird twitter.</v>
      </c>
      <c r="M26" t="s">
        <v>28</v>
      </c>
      <c r="N26" t="s">
        <v>29</v>
      </c>
      <c r="O26" t="s">
        <v>29</v>
      </c>
      <c r="P26" t="s">
        <v>29</v>
      </c>
      <c r="Q26" t="s">
        <v>29</v>
      </c>
      <c r="R26" t="s">
        <v>30</v>
      </c>
      <c r="S26" t="str">
        <f t="shared" si="2"/>
        <v>AMBTraf_Industrial Area Traffic Germany V2_B00M_3DS05_2.0.wav</v>
      </c>
      <c r="T26" t="s">
        <v>30</v>
      </c>
      <c r="U26">
        <v>2020</v>
      </c>
    </row>
    <row r="27" spans="1:21" x14ac:dyDescent="0.25">
      <c r="A27" t="s">
        <v>106</v>
      </c>
      <c r="B27" t="s">
        <v>107</v>
      </c>
      <c r="C27" s="1" t="s">
        <v>108</v>
      </c>
      <c r="D27" t="s">
        <v>109</v>
      </c>
      <c r="E27" t="s">
        <v>24</v>
      </c>
      <c r="F27" t="s">
        <v>81</v>
      </c>
      <c r="G27" t="s">
        <v>26</v>
      </c>
      <c r="H27" t="s">
        <v>77</v>
      </c>
      <c r="I27" s="6" t="s">
        <v>368</v>
      </c>
      <c r="J27" t="s">
        <v>27</v>
      </c>
      <c r="K27" t="str">
        <f t="shared" si="0"/>
        <v>AMBTraf_Trans Train Bridge England_B00M_3DS05_2.0.wav</v>
      </c>
      <c r="L27" t="str">
        <f t="shared" si="1"/>
        <v>LONDON - Downtown under train bridge. Minimal traffic throughout. Low train drive rumble occasionally. Pedestrian and voices at times.</v>
      </c>
      <c r="M27" t="s">
        <v>28</v>
      </c>
      <c r="N27" t="s">
        <v>29</v>
      </c>
      <c r="O27" t="s">
        <v>29</v>
      </c>
      <c r="P27" t="s">
        <v>29</v>
      </c>
      <c r="Q27" t="s">
        <v>29</v>
      </c>
      <c r="R27" t="s">
        <v>30</v>
      </c>
      <c r="S27" t="str">
        <f t="shared" si="2"/>
        <v>AMBTraf_Trans Train Bridge England_B00M_3DS05_2.0.wav</v>
      </c>
      <c r="T27" t="s">
        <v>30</v>
      </c>
      <c r="U27">
        <v>2020</v>
      </c>
    </row>
    <row r="28" spans="1:21" x14ac:dyDescent="0.25">
      <c r="A28" t="s">
        <v>110</v>
      </c>
      <c r="B28" t="s">
        <v>111</v>
      </c>
      <c r="C28" s="1" t="s">
        <v>22</v>
      </c>
      <c r="D28" t="s">
        <v>112</v>
      </c>
      <c r="E28" t="s">
        <v>24</v>
      </c>
      <c r="F28" t="s">
        <v>81</v>
      </c>
      <c r="G28" t="s">
        <v>26</v>
      </c>
      <c r="H28" t="s">
        <v>77</v>
      </c>
      <c r="I28" s="6" t="s">
        <v>368</v>
      </c>
      <c r="J28" t="s">
        <v>27</v>
      </c>
      <c r="K28" t="str">
        <f t="shared" si="0"/>
        <v>AMBTraf_Trans Tunnel Entrance Traffic Night Monaco_B00M_3DS05_2.0.wav</v>
      </c>
      <c r="L28" t="str">
        <f t="shared" si="1"/>
        <v>MONACO VILLE - Downtown tunnel entrance at night. Moderate traffic throughout. No pedestrian activity or voices. Honk at times.</v>
      </c>
      <c r="M28" t="s">
        <v>28</v>
      </c>
      <c r="N28" t="s">
        <v>29</v>
      </c>
      <c r="O28" t="s">
        <v>29</v>
      </c>
      <c r="P28" t="s">
        <v>29</v>
      </c>
      <c r="Q28" t="s">
        <v>29</v>
      </c>
      <c r="R28" t="s">
        <v>30</v>
      </c>
      <c r="S28" t="str">
        <f t="shared" si="2"/>
        <v>AMBTraf_Trans Tunnel Entrance Traffic Night Monaco_B00M_3DS05_2.0.wav</v>
      </c>
      <c r="T28" t="s">
        <v>30</v>
      </c>
      <c r="U28">
        <v>2020</v>
      </c>
    </row>
    <row r="29" spans="1:21" x14ac:dyDescent="0.25">
      <c r="A29" t="s">
        <v>113</v>
      </c>
      <c r="B29" t="s">
        <v>114</v>
      </c>
      <c r="C29" s="1" t="s">
        <v>115</v>
      </c>
      <c r="D29" t="s">
        <v>41</v>
      </c>
      <c r="E29" t="s">
        <v>24</v>
      </c>
      <c r="F29" t="s">
        <v>81</v>
      </c>
      <c r="G29" t="s">
        <v>26</v>
      </c>
      <c r="H29" t="s">
        <v>77</v>
      </c>
      <c r="I29" s="6" t="s">
        <v>368</v>
      </c>
      <c r="J29" t="s">
        <v>27</v>
      </c>
      <c r="K29" t="str">
        <f t="shared" si="0"/>
        <v>AMBTraf_Trans Under Freeway Bridge Germany_B00M_3DS05_2.0.wav</v>
      </c>
      <c r="L29" t="str">
        <f t="shared" si="1"/>
        <v>MAINZ - Suburban area under freeway bridge. Traffic and calm bird twitter throughout.</v>
      </c>
      <c r="M29" t="s">
        <v>28</v>
      </c>
      <c r="N29" t="s">
        <v>29</v>
      </c>
      <c r="O29" t="s">
        <v>29</v>
      </c>
      <c r="P29" t="s">
        <v>29</v>
      </c>
      <c r="Q29" t="s">
        <v>29</v>
      </c>
      <c r="R29" t="s">
        <v>30</v>
      </c>
      <c r="S29" t="str">
        <f t="shared" si="2"/>
        <v>AMBTraf_Trans Under Freeway Bridge Germany_B00M_3DS05_2.0.wav</v>
      </c>
      <c r="T29" t="s">
        <v>30</v>
      </c>
      <c r="U29">
        <v>2020</v>
      </c>
    </row>
    <row r="30" spans="1:21" x14ac:dyDescent="0.25">
      <c r="A30" t="s">
        <v>116</v>
      </c>
      <c r="B30" t="s">
        <v>117</v>
      </c>
      <c r="C30" s="1" t="s">
        <v>118</v>
      </c>
      <c r="D30" t="s">
        <v>41</v>
      </c>
      <c r="E30" t="s">
        <v>24</v>
      </c>
      <c r="F30" t="s">
        <v>81</v>
      </c>
      <c r="G30" t="s">
        <v>26</v>
      </c>
      <c r="H30" t="s">
        <v>77</v>
      </c>
      <c r="I30" s="6" t="s">
        <v>368</v>
      </c>
      <c r="J30" t="s">
        <v>27</v>
      </c>
      <c r="K30" t="str">
        <f t="shared" si="0"/>
        <v>AMBTraf_Trans Under Highway Bridge After Rain Germany_B00M_3DS05_2.0.wav</v>
      </c>
      <c r="L30" t="str">
        <f t="shared" si="1"/>
        <v>MAINZ - Suburban area under highway bridge after rain. Traffic and calm bird twitter throughout.</v>
      </c>
      <c r="M30" t="s">
        <v>28</v>
      </c>
      <c r="N30" t="s">
        <v>29</v>
      </c>
      <c r="O30" t="s">
        <v>29</v>
      </c>
      <c r="P30" t="s">
        <v>29</v>
      </c>
      <c r="Q30" t="s">
        <v>29</v>
      </c>
      <c r="R30" t="s">
        <v>30</v>
      </c>
      <c r="S30" t="str">
        <f t="shared" si="2"/>
        <v>AMBTraf_Trans Under Highway Bridge After Rain Germany_B00M_3DS05_2.0.wav</v>
      </c>
      <c r="T30" t="s">
        <v>30</v>
      </c>
      <c r="U30">
        <v>2020</v>
      </c>
    </row>
    <row r="31" spans="1:21" x14ac:dyDescent="0.25">
      <c r="A31" t="s">
        <v>119</v>
      </c>
      <c r="B31" t="s">
        <v>120</v>
      </c>
      <c r="C31" s="1" t="s">
        <v>121</v>
      </c>
      <c r="D31" t="s">
        <v>94</v>
      </c>
      <c r="E31" t="s">
        <v>24</v>
      </c>
      <c r="F31" t="s">
        <v>122</v>
      </c>
      <c r="G31" t="s">
        <v>26</v>
      </c>
      <c r="H31" t="s">
        <v>77</v>
      </c>
      <c r="I31" s="6" t="s">
        <v>368</v>
      </c>
      <c r="J31" t="s">
        <v>27</v>
      </c>
      <c r="K31" t="str">
        <f t="shared" si="0"/>
        <v>AMBTran_Trans Metro Ticketing France_B00M_3DS05_2.0.wav</v>
      </c>
      <c r="L31" t="str">
        <f t="shared" si="1"/>
        <v>PARIS - Downtown metro station ticketing area. Pedestrian activity and voices throughout. Fare gate noises occasionally. Vending machines coin insert and release of change at times. No traffic.</v>
      </c>
      <c r="M31" t="s">
        <v>28</v>
      </c>
      <c r="N31" t="s">
        <v>29</v>
      </c>
      <c r="O31" t="s">
        <v>29</v>
      </c>
      <c r="P31" t="s">
        <v>29</v>
      </c>
      <c r="Q31" t="s">
        <v>29</v>
      </c>
      <c r="R31" t="s">
        <v>30</v>
      </c>
      <c r="S31" t="str">
        <f t="shared" si="2"/>
        <v>AMBTran_Trans Metro Ticketing France_B00M_3DS05_2.0.wav</v>
      </c>
      <c r="T31" t="s">
        <v>30</v>
      </c>
      <c r="U31">
        <v>2020</v>
      </c>
    </row>
    <row r="32" spans="1:21" x14ac:dyDescent="0.25">
      <c r="A32" t="s">
        <v>123</v>
      </c>
      <c r="B32" t="s">
        <v>124</v>
      </c>
      <c r="C32" s="1" t="s">
        <v>50</v>
      </c>
      <c r="D32" t="s">
        <v>125</v>
      </c>
      <c r="E32" t="s">
        <v>24</v>
      </c>
      <c r="F32" t="s">
        <v>122</v>
      </c>
      <c r="G32" t="s">
        <v>26</v>
      </c>
      <c r="H32" t="s">
        <v>77</v>
      </c>
      <c r="I32" s="6" t="s">
        <v>368</v>
      </c>
      <c r="J32" t="s">
        <v>27</v>
      </c>
      <c r="K32" t="str">
        <f t="shared" si="0"/>
        <v>AMBTran_Trans Planes Takeoff Close Germany V1_B00M_3DS05_2.0.wav</v>
      </c>
      <c r="L32" t="str">
        <f t="shared" si="1"/>
        <v>FRANKFURT AM MAIN - Busy airport runway. Calm bird twitter throughout. Occasional plane take-offs and landing. No pedestrian activity or voices.</v>
      </c>
      <c r="M32" t="s">
        <v>28</v>
      </c>
      <c r="N32" t="s">
        <v>29</v>
      </c>
      <c r="O32" t="s">
        <v>29</v>
      </c>
      <c r="P32" t="s">
        <v>29</v>
      </c>
      <c r="Q32" t="s">
        <v>29</v>
      </c>
      <c r="R32" t="s">
        <v>30</v>
      </c>
      <c r="S32" t="str">
        <f t="shared" si="2"/>
        <v>AMBTran_Trans Planes Takeoff Close Germany V1_B00M_3DS05_2.0.wav</v>
      </c>
      <c r="T32" t="s">
        <v>30</v>
      </c>
      <c r="U32">
        <v>2020</v>
      </c>
    </row>
    <row r="33" spans="1:21" x14ac:dyDescent="0.25">
      <c r="A33" t="s">
        <v>126</v>
      </c>
      <c r="B33" t="s">
        <v>124</v>
      </c>
      <c r="C33" s="1" t="s">
        <v>50</v>
      </c>
      <c r="D33" t="s">
        <v>125</v>
      </c>
      <c r="E33" t="s">
        <v>24</v>
      </c>
      <c r="F33" t="s">
        <v>122</v>
      </c>
      <c r="G33" t="s">
        <v>26</v>
      </c>
      <c r="H33" t="s">
        <v>77</v>
      </c>
      <c r="I33" s="6" t="s">
        <v>368</v>
      </c>
      <c r="J33" t="s">
        <v>27</v>
      </c>
      <c r="K33" t="str">
        <f t="shared" si="0"/>
        <v>AMBTran_Trans Planes Takeoff Close Germany V2_B00M_3DS05_2.0.wav</v>
      </c>
      <c r="L33" t="str">
        <f t="shared" si="1"/>
        <v>FRANKFURT AM MAIN - Busy airport runway. Calm bird twitter throughout. Occasional plane take-offs and landing. No pedestrian activity or voices.</v>
      </c>
      <c r="M33" t="s">
        <v>28</v>
      </c>
      <c r="N33" t="s">
        <v>29</v>
      </c>
      <c r="O33" t="s">
        <v>29</v>
      </c>
      <c r="P33" t="s">
        <v>29</v>
      </c>
      <c r="Q33" t="s">
        <v>29</v>
      </c>
      <c r="R33" t="s">
        <v>30</v>
      </c>
      <c r="S33" t="str">
        <f t="shared" si="2"/>
        <v>AMBTran_Trans Planes Takeoff Close Germany V2_B00M_3DS05_2.0.wav</v>
      </c>
      <c r="T33" t="s">
        <v>30</v>
      </c>
      <c r="U33">
        <v>2020</v>
      </c>
    </row>
    <row r="34" spans="1:21" x14ac:dyDescent="0.25">
      <c r="A34" t="s">
        <v>127</v>
      </c>
      <c r="B34" t="s">
        <v>128</v>
      </c>
      <c r="C34" s="1" t="s">
        <v>50</v>
      </c>
      <c r="D34" t="s">
        <v>41</v>
      </c>
      <c r="E34" t="s">
        <v>24</v>
      </c>
      <c r="F34" t="s">
        <v>122</v>
      </c>
      <c r="G34" t="s">
        <v>26</v>
      </c>
      <c r="H34" t="s">
        <v>77</v>
      </c>
      <c r="I34" s="6" t="s">
        <v>368</v>
      </c>
      <c r="J34" t="s">
        <v>27</v>
      </c>
      <c r="K34" t="str">
        <f t="shared" ref="K34:K65" si="3">A34</f>
        <v>AMBTran_Trans Train Station Car Park Germany V1_B00M_3DS05_2.0.wav</v>
      </c>
      <c r="L34" t="str">
        <f t="shared" ref="L34:L65" si="4">B34</f>
        <v xml:space="preserve">MAINZ - Downtown car park at train station. Semi-distant traffic, calm bird twitter, semi-distant pedestrian activity and voices throughout. Occasional train pass by, arrival and departure. </v>
      </c>
      <c r="M34" t="s">
        <v>28</v>
      </c>
      <c r="N34" t="s">
        <v>29</v>
      </c>
      <c r="O34" t="s">
        <v>29</v>
      </c>
      <c r="P34" t="s">
        <v>29</v>
      </c>
      <c r="Q34" t="s">
        <v>29</v>
      </c>
      <c r="R34" t="s">
        <v>30</v>
      </c>
      <c r="S34" t="str">
        <f t="shared" ref="S34:S65" si="5">A34</f>
        <v>AMBTran_Trans Train Station Car Park Germany V1_B00M_3DS05_2.0.wav</v>
      </c>
      <c r="T34" t="s">
        <v>30</v>
      </c>
      <c r="U34">
        <v>2020</v>
      </c>
    </row>
    <row r="35" spans="1:21" x14ac:dyDescent="0.25">
      <c r="A35" t="s">
        <v>129</v>
      </c>
      <c r="B35" t="s">
        <v>130</v>
      </c>
      <c r="C35" s="1" t="s">
        <v>50</v>
      </c>
      <c r="D35" t="s">
        <v>131</v>
      </c>
      <c r="E35" t="s">
        <v>24</v>
      </c>
      <c r="F35" t="s">
        <v>122</v>
      </c>
      <c r="G35" t="s">
        <v>26</v>
      </c>
      <c r="H35" t="s">
        <v>77</v>
      </c>
      <c r="I35" s="6" t="s">
        <v>368</v>
      </c>
      <c r="J35" t="s">
        <v>27</v>
      </c>
      <c r="K35" t="str">
        <f t="shared" si="3"/>
        <v>AMBTran_Trans Train Station Hum Germany_B00M_3DS05_2.0.wav</v>
      </c>
      <c r="L35" t="str">
        <f t="shared" si="4"/>
        <v>WIESBADEN - Downtown main station train entrance. Industrial hum and bird twitter throughout. Occasional indistinct train station announcements, train arrival and departure. Siren at times. Distant traffic.</v>
      </c>
      <c r="M35" t="s">
        <v>28</v>
      </c>
      <c r="N35" t="s">
        <v>29</v>
      </c>
      <c r="O35" t="s">
        <v>29</v>
      </c>
      <c r="P35" t="s">
        <v>29</v>
      </c>
      <c r="Q35" t="s">
        <v>29</v>
      </c>
      <c r="R35" t="s">
        <v>30</v>
      </c>
      <c r="S35" t="str">
        <f t="shared" si="5"/>
        <v>AMBTran_Trans Train Station Hum Germany_B00M_3DS05_2.0.wav</v>
      </c>
      <c r="T35" t="s">
        <v>30</v>
      </c>
      <c r="U35">
        <v>2020</v>
      </c>
    </row>
    <row r="36" spans="1:21" x14ac:dyDescent="0.25">
      <c r="A36" t="s">
        <v>132</v>
      </c>
      <c r="B36" t="s">
        <v>133</v>
      </c>
      <c r="C36" s="1" t="s">
        <v>50</v>
      </c>
      <c r="D36" t="s">
        <v>125</v>
      </c>
      <c r="E36" t="s">
        <v>24</v>
      </c>
      <c r="F36" t="s">
        <v>122</v>
      </c>
      <c r="G36" t="s">
        <v>26</v>
      </c>
      <c r="H36" t="s">
        <v>77</v>
      </c>
      <c r="I36" s="6" t="s">
        <v>368</v>
      </c>
      <c r="J36" t="s">
        <v>27</v>
      </c>
      <c r="K36" t="str">
        <f t="shared" si="3"/>
        <v>AMBTran_Trans Train Station Main Hall Hum Passengers Germany_B00M_3DS05_2.0.wav</v>
      </c>
      <c r="L36" t="str">
        <f t="shared" si="4"/>
        <v>FRANKFURT AM MAIN - Train main station inside main hall. Ventilation hum, train noises, passenger activity and voices throughout. Occasional train departure and arrival. Sirens at times.</v>
      </c>
      <c r="M36" t="s">
        <v>28</v>
      </c>
      <c r="N36" t="s">
        <v>29</v>
      </c>
      <c r="O36" t="s">
        <v>29</v>
      </c>
      <c r="P36" t="s">
        <v>29</v>
      </c>
      <c r="Q36" t="s">
        <v>29</v>
      </c>
      <c r="R36" t="s">
        <v>30</v>
      </c>
      <c r="S36" t="str">
        <f t="shared" si="5"/>
        <v>AMBTran_Trans Train Station Main Hall Hum Passengers Germany_B00M_3DS05_2.0.wav</v>
      </c>
      <c r="T36" t="s">
        <v>30</v>
      </c>
      <c r="U36">
        <v>2020</v>
      </c>
    </row>
    <row r="37" spans="1:21" x14ac:dyDescent="0.25">
      <c r="A37" t="s">
        <v>134</v>
      </c>
      <c r="B37" t="s">
        <v>135</v>
      </c>
      <c r="C37" s="1" t="s">
        <v>136</v>
      </c>
      <c r="D37" t="s">
        <v>125</v>
      </c>
      <c r="E37" t="s">
        <v>24</v>
      </c>
      <c r="F37" t="s">
        <v>122</v>
      </c>
      <c r="G37" t="s">
        <v>26</v>
      </c>
      <c r="H37" t="s">
        <v>77</v>
      </c>
      <c r="I37" s="6" t="s">
        <v>368</v>
      </c>
      <c r="J37" t="s">
        <v>27</v>
      </c>
      <c r="K37" t="str">
        <f t="shared" si="3"/>
        <v>AMBTran_Trans Train Station Outside People Germany_B00M_3DS05_2.0.wav</v>
      </c>
      <c r="L37" t="str">
        <f t="shared" si="4"/>
        <v xml:space="preserve">FRANKFURT AM MAIN - Train main station outside. Pedestrian activity and voices throughout. Occasional suitcase rattle, car honks and trams. Semi-distant ventilation hum and traffic. </v>
      </c>
      <c r="M37" t="s">
        <v>28</v>
      </c>
      <c r="N37" t="s">
        <v>29</v>
      </c>
      <c r="O37" t="s">
        <v>29</v>
      </c>
      <c r="P37" t="s">
        <v>29</v>
      </c>
      <c r="Q37" t="s">
        <v>29</v>
      </c>
      <c r="R37" t="s">
        <v>30</v>
      </c>
      <c r="S37" t="str">
        <f t="shared" si="5"/>
        <v>AMBTran_Trans Train Station Outside People Germany_B00M_3DS05_2.0.wav</v>
      </c>
      <c r="T37" t="s">
        <v>30</v>
      </c>
      <c r="U37">
        <v>2020</v>
      </c>
    </row>
    <row r="38" spans="1:21" x14ac:dyDescent="0.25">
      <c r="A38" t="s">
        <v>137</v>
      </c>
      <c r="B38" t="s">
        <v>138</v>
      </c>
      <c r="C38" s="1" t="s">
        <v>139</v>
      </c>
      <c r="D38" t="s">
        <v>109</v>
      </c>
      <c r="E38" t="s">
        <v>24</v>
      </c>
      <c r="F38" t="s">
        <v>122</v>
      </c>
      <c r="G38" t="s">
        <v>26</v>
      </c>
      <c r="H38" t="s">
        <v>77</v>
      </c>
      <c r="I38" s="6" t="s">
        <v>368</v>
      </c>
      <c r="J38" t="s">
        <v>27</v>
      </c>
      <c r="K38" t="str">
        <f t="shared" si="3"/>
        <v>AMBTran_Trans Train Station Passenger Area England_B00M_3DS05_2.0.wav</v>
      </c>
      <c r="L38" t="str">
        <f t="shared" si="4"/>
        <v>LONDON - Busy train station passenger area. Pedestrian activity and voices throughout. Announcements, suitcase rattle and distant beep occasionally. No traffic.</v>
      </c>
      <c r="M38" t="s">
        <v>28</v>
      </c>
      <c r="N38" t="s">
        <v>29</v>
      </c>
      <c r="O38" t="s">
        <v>29</v>
      </c>
      <c r="P38" t="s">
        <v>29</v>
      </c>
      <c r="Q38" t="s">
        <v>29</v>
      </c>
      <c r="R38" t="s">
        <v>30</v>
      </c>
      <c r="S38" t="str">
        <f t="shared" si="5"/>
        <v>AMBTran_Trans Train Station Passenger Area England_B00M_3DS05_2.0.wav</v>
      </c>
      <c r="T38" t="s">
        <v>30</v>
      </c>
      <c r="U38">
        <v>2020</v>
      </c>
    </row>
    <row r="39" spans="1:21" x14ac:dyDescent="0.25">
      <c r="A39" t="s">
        <v>140</v>
      </c>
      <c r="B39" t="s">
        <v>141</v>
      </c>
      <c r="C39" s="1" t="s">
        <v>142</v>
      </c>
      <c r="D39" t="s">
        <v>109</v>
      </c>
      <c r="E39" t="s">
        <v>24</v>
      </c>
      <c r="F39" t="s">
        <v>122</v>
      </c>
      <c r="G39" t="s">
        <v>26</v>
      </c>
      <c r="H39" t="s">
        <v>77</v>
      </c>
      <c r="I39" s="6" t="s">
        <v>368</v>
      </c>
      <c r="J39" t="s">
        <v>27</v>
      </c>
      <c r="K39" t="str">
        <f t="shared" si="3"/>
        <v>AMBTran_Trans Train Station Platforms England_B00M_3DS05_2.0.wav</v>
      </c>
      <c r="L39" t="str">
        <f t="shared" si="4"/>
        <v>LONDON - Calm train station railway platform with ventilation hum. Announcements at times. Distant beep at times. Minimal distant pedestrian activity and voices occasionally. Distant train door beep and departure. No traffic.</v>
      </c>
      <c r="M39" t="s">
        <v>28</v>
      </c>
      <c r="N39" t="s">
        <v>29</v>
      </c>
      <c r="O39" t="s">
        <v>29</v>
      </c>
      <c r="P39" t="s">
        <v>29</v>
      </c>
      <c r="Q39" t="s">
        <v>29</v>
      </c>
      <c r="R39" t="s">
        <v>30</v>
      </c>
      <c r="S39" t="str">
        <f t="shared" si="5"/>
        <v>AMBTran_Trans Train Station Platforms England_B00M_3DS05_2.0.wav</v>
      </c>
      <c r="T39" t="s">
        <v>30</v>
      </c>
      <c r="U39">
        <v>2020</v>
      </c>
    </row>
    <row r="40" spans="1:21" x14ac:dyDescent="0.25">
      <c r="A40" t="s">
        <v>143</v>
      </c>
      <c r="B40" t="s">
        <v>144</v>
      </c>
      <c r="C40" s="1" t="s">
        <v>145</v>
      </c>
      <c r="D40" t="s">
        <v>109</v>
      </c>
      <c r="E40" t="s">
        <v>24</v>
      </c>
      <c r="F40" t="s">
        <v>146</v>
      </c>
      <c r="G40" t="s">
        <v>26</v>
      </c>
      <c r="H40" t="s">
        <v>77</v>
      </c>
      <c r="I40" s="6" t="s">
        <v>368</v>
      </c>
      <c r="J40" t="s">
        <v>27</v>
      </c>
      <c r="K40" t="str">
        <f t="shared" si="3"/>
        <v>AMBUrbn_Downtown Backyard Hum Calm England V1_B00M_3DS05_2.0.wav</v>
      </c>
      <c r="L40" t="str">
        <f t="shared" si="4"/>
        <v>LONDON - Calm downtown backyard with ventilation hum. Distant traffic hum throughout. Quiet rustle and rattle noise at times. No pedestrian activity.</v>
      </c>
      <c r="M40" t="s">
        <v>28</v>
      </c>
      <c r="N40" t="s">
        <v>29</v>
      </c>
      <c r="O40" t="s">
        <v>29</v>
      </c>
      <c r="P40" t="s">
        <v>29</v>
      </c>
      <c r="Q40" t="s">
        <v>29</v>
      </c>
      <c r="R40" t="s">
        <v>30</v>
      </c>
      <c r="S40" t="str">
        <f t="shared" si="5"/>
        <v>AMBUrbn_Downtown Backyard Hum Calm England V1_B00M_3DS05_2.0.wav</v>
      </c>
      <c r="T40" t="s">
        <v>30</v>
      </c>
      <c r="U40">
        <v>2020</v>
      </c>
    </row>
    <row r="41" spans="1:21" x14ac:dyDescent="0.25">
      <c r="A41" t="s">
        <v>147</v>
      </c>
      <c r="B41" t="s">
        <v>148</v>
      </c>
      <c r="C41" s="1" t="s">
        <v>149</v>
      </c>
      <c r="D41" t="s">
        <v>109</v>
      </c>
      <c r="E41" t="s">
        <v>24</v>
      </c>
      <c r="F41" t="s">
        <v>146</v>
      </c>
      <c r="G41" t="s">
        <v>26</v>
      </c>
      <c r="H41" t="s">
        <v>77</v>
      </c>
      <c r="I41" s="6" t="s">
        <v>368</v>
      </c>
      <c r="J41" t="s">
        <v>27</v>
      </c>
      <c r="K41" t="str">
        <f t="shared" si="3"/>
        <v>AMBUrbn_Downtown Backyard Hum Calm England V2_B00M_3DS05_2.0.wav</v>
      </c>
      <c r="L41" t="str">
        <f t="shared" si="4"/>
        <v>LONDON - Calm downtown backyard with ventilation hum. Distant traffic hum throughout. Quiet rustle, rattle noise and pedestrian activity at times. Tower bell ring at 1:39.</v>
      </c>
      <c r="M41" t="s">
        <v>28</v>
      </c>
      <c r="N41" t="s">
        <v>29</v>
      </c>
      <c r="O41" t="s">
        <v>29</v>
      </c>
      <c r="P41" t="s">
        <v>29</v>
      </c>
      <c r="Q41" t="s">
        <v>29</v>
      </c>
      <c r="R41" t="s">
        <v>30</v>
      </c>
      <c r="S41" t="str">
        <f t="shared" si="5"/>
        <v>AMBUrbn_Downtown Backyard Hum Calm England V2_B00M_3DS05_2.0.wav</v>
      </c>
      <c r="T41" t="s">
        <v>30</v>
      </c>
      <c r="U41">
        <v>2020</v>
      </c>
    </row>
    <row r="42" spans="1:21" x14ac:dyDescent="0.25">
      <c r="A42" t="s">
        <v>150</v>
      </c>
      <c r="B42" t="s">
        <v>151</v>
      </c>
      <c r="C42" s="2">
        <v>0.20833333333333334</v>
      </c>
      <c r="D42" t="s">
        <v>34</v>
      </c>
      <c r="E42" t="s">
        <v>24</v>
      </c>
      <c r="F42" t="s">
        <v>146</v>
      </c>
      <c r="G42" t="s">
        <v>26</v>
      </c>
      <c r="H42" t="s">
        <v>77</v>
      </c>
      <c r="I42" s="6" t="s">
        <v>368</v>
      </c>
      <c r="J42" t="s">
        <v>27</v>
      </c>
      <c r="K42" t="str">
        <f t="shared" si="3"/>
        <v>AMBUrbn_Downtown Backyard Hum Moderate Traffic Belgium V1_B00M_3DS05_2.0.wav</v>
      </c>
      <c r="L42" t="str">
        <f t="shared" si="4"/>
        <v>BRUSSELS - Downtown backyard with ventilation hum. Moderate traffic. Glass waste disposal at times. Minimal pedestrian activity.</v>
      </c>
      <c r="M42" t="s">
        <v>28</v>
      </c>
      <c r="N42" t="s">
        <v>29</v>
      </c>
      <c r="O42" t="s">
        <v>29</v>
      </c>
      <c r="P42" t="s">
        <v>29</v>
      </c>
      <c r="Q42" t="s">
        <v>29</v>
      </c>
      <c r="R42" t="s">
        <v>30</v>
      </c>
      <c r="S42" t="str">
        <f t="shared" si="5"/>
        <v>AMBUrbn_Downtown Backyard Hum Moderate Traffic Belgium V1_B00M_3DS05_2.0.wav</v>
      </c>
      <c r="T42" t="s">
        <v>30</v>
      </c>
      <c r="U42">
        <v>2020</v>
      </c>
    </row>
    <row r="43" spans="1:21" x14ac:dyDescent="0.25">
      <c r="A43" t="s">
        <v>152</v>
      </c>
      <c r="B43" t="s">
        <v>153</v>
      </c>
      <c r="C43" s="2">
        <v>0.20833333333333334</v>
      </c>
      <c r="D43" t="s">
        <v>34</v>
      </c>
      <c r="E43" t="s">
        <v>24</v>
      </c>
      <c r="F43" t="s">
        <v>146</v>
      </c>
      <c r="G43" t="s">
        <v>26</v>
      </c>
      <c r="H43" t="s">
        <v>77</v>
      </c>
      <c r="I43" s="6" t="s">
        <v>368</v>
      </c>
      <c r="J43" t="s">
        <v>27</v>
      </c>
      <c r="K43" t="str">
        <f t="shared" si="3"/>
        <v>AMBUrbn_Downtown Backyard Hum Moderate Traffic Belgium V2_B00M_3DS05_2.0.wav</v>
      </c>
      <c r="L43" t="str">
        <f t="shared" si="4"/>
        <v>BRUSSELS - Downtown backyard with ventilation hum. Quiet construction noise throughout. Minimal traffic and pedestrian activity. Siren at times.</v>
      </c>
      <c r="M43" t="s">
        <v>28</v>
      </c>
      <c r="N43" t="s">
        <v>29</v>
      </c>
      <c r="O43" t="s">
        <v>29</v>
      </c>
      <c r="P43" t="s">
        <v>29</v>
      </c>
      <c r="Q43" t="s">
        <v>29</v>
      </c>
      <c r="R43" t="s">
        <v>30</v>
      </c>
      <c r="S43" t="str">
        <f t="shared" si="5"/>
        <v>AMBUrbn_Downtown Backyard Hum Moderate Traffic Belgium V2_B00M_3DS05_2.0.wav</v>
      </c>
      <c r="T43" t="s">
        <v>30</v>
      </c>
      <c r="U43">
        <v>2020</v>
      </c>
    </row>
    <row r="44" spans="1:21" x14ac:dyDescent="0.25">
      <c r="A44" t="s">
        <v>154</v>
      </c>
      <c r="B44" t="s">
        <v>155</v>
      </c>
      <c r="C44" s="1" t="s">
        <v>156</v>
      </c>
      <c r="D44" t="s">
        <v>131</v>
      </c>
      <c r="E44" t="s">
        <v>24</v>
      </c>
      <c r="F44" t="s">
        <v>146</v>
      </c>
      <c r="G44" t="s">
        <v>26</v>
      </c>
      <c r="H44" t="s">
        <v>77</v>
      </c>
      <c r="I44" s="6" t="s">
        <v>368</v>
      </c>
      <c r="J44" t="s">
        <v>27</v>
      </c>
      <c r="K44" t="str">
        <f t="shared" si="3"/>
        <v>AMBUrbn_Downtown Car Park Birds Germany V1_B00M_3DS05_2.0.wav</v>
      </c>
      <c r="L44" t="str">
        <f t="shared" si="4"/>
        <v>WIESBADEN - Downtown car park. Bird twitter, pedestrian activity and voices throughout. Occasional indistinct music. Plane and dog barking at times. Distant traffic.</v>
      </c>
      <c r="M44" t="s">
        <v>28</v>
      </c>
      <c r="N44" t="s">
        <v>29</v>
      </c>
      <c r="O44" t="s">
        <v>29</v>
      </c>
      <c r="P44" t="s">
        <v>29</v>
      </c>
      <c r="Q44" t="s">
        <v>29</v>
      </c>
      <c r="R44" t="s">
        <v>30</v>
      </c>
      <c r="S44" t="str">
        <f t="shared" si="5"/>
        <v>AMBUrbn_Downtown Car Park Birds Germany V1_B00M_3DS05_2.0.wav</v>
      </c>
      <c r="T44" t="s">
        <v>30</v>
      </c>
      <c r="U44">
        <v>2020</v>
      </c>
    </row>
    <row r="45" spans="1:21" x14ac:dyDescent="0.25">
      <c r="A45" t="s">
        <v>157</v>
      </c>
      <c r="B45" t="s">
        <v>158</v>
      </c>
      <c r="C45" s="1" t="s">
        <v>115</v>
      </c>
      <c r="D45" t="s">
        <v>131</v>
      </c>
      <c r="E45" t="s">
        <v>24</v>
      </c>
      <c r="F45" t="s">
        <v>146</v>
      </c>
      <c r="G45" t="s">
        <v>26</v>
      </c>
      <c r="H45" t="s">
        <v>77</v>
      </c>
      <c r="I45" s="6" t="s">
        <v>368</v>
      </c>
      <c r="J45" t="s">
        <v>27</v>
      </c>
      <c r="K45" t="str">
        <f t="shared" si="3"/>
        <v>AMBUrbn_Downtown Car Park Birds Germany V2_B00M_3DS05_2.0.wav</v>
      </c>
      <c r="L45" t="str">
        <f t="shared" si="4"/>
        <v>WIESBADEN - Downtown car park. Calm bird twitter, pedestrian activity and voices throughout. Occasional indistinct music. Dog barking at times. Distant traffic.</v>
      </c>
      <c r="M45" t="s">
        <v>28</v>
      </c>
      <c r="N45" t="s">
        <v>29</v>
      </c>
      <c r="O45" t="s">
        <v>29</v>
      </c>
      <c r="P45" t="s">
        <v>29</v>
      </c>
      <c r="Q45" t="s">
        <v>29</v>
      </c>
      <c r="R45" t="s">
        <v>30</v>
      </c>
      <c r="S45" t="str">
        <f t="shared" si="5"/>
        <v>AMBUrbn_Downtown Car Park Birds Germany V2_B00M_3DS05_2.0.wav</v>
      </c>
      <c r="T45" t="s">
        <v>30</v>
      </c>
      <c r="U45">
        <v>2020</v>
      </c>
    </row>
    <row r="46" spans="1:21" x14ac:dyDescent="0.25">
      <c r="A46" t="s">
        <v>159</v>
      </c>
      <c r="B46" t="s">
        <v>160</v>
      </c>
      <c r="C46" s="1" t="s">
        <v>50</v>
      </c>
      <c r="D46" t="s">
        <v>41</v>
      </c>
      <c r="E46" t="s">
        <v>24</v>
      </c>
      <c r="F46" t="s">
        <v>146</v>
      </c>
      <c r="G46" t="s">
        <v>26</v>
      </c>
      <c r="H46" t="s">
        <v>77</v>
      </c>
      <c r="I46" s="6" t="s">
        <v>368</v>
      </c>
      <c r="J46" t="s">
        <v>27</v>
      </c>
      <c r="K46" t="str">
        <f t="shared" si="3"/>
        <v>AMBUrbn_Downtown Car Park Distant Construction Germany_B00M_3DS05_2.0.wav</v>
      </c>
      <c r="L46" t="str">
        <f t="shared" si="4"/>
        <v>MAINZ - Downtown car park. Semi-distant traffic, bird twitter, distant construction noises, calm pedestrian activity and voices throughout. Church bell ring at times.</v>
      </c>
      <c r="M46" t="s">
        <v>28</v>
      </c>
      <c r="N46" t="s">
        <v>29</v>
      </c>
      <c r="O46" t="s">
        <v>29</v>
      </c>
      <c r="P46" t="s">
        <v>29</v>
      </c>
      <c r="Q46" t="s">
        <v>29</v>
      </c>
      <c r="R46" t="s">
        <v>30</v>
      </c>
      <c r="S46" t="str">
        <f t="shared" si="5"/>
        <v>AMBUrbn_Downtown Car Park Distant Construction Germany_B00M_3DS05_2.0.wav</v>
      </c>
      <c r="T46" t="s">
        <v>30</v>
      </c>
      <c r="U46">
        <v>2020</v>
      </c>
    </row>
    <row r="47" spans="1:21" x14ac:dyDescent="0.25">
      <c r="A47" t="s">
        <v>161</v>
      </c>
      <c r="B47" t="s">
        <v>162</v>
      </c>
      <c r="C47" s="1" t="s">
        <v>163</v>
      </c>
      <c r="D47" t="s">
        <v>41</v>
      </c>
      <c r="E47" t="s">
        <v>24</v>
      </c>
      <c r="F47" t="s">
        <v>146</v>
      </c>
      <c r="G47" t="s">
        <v>26</v>
      </c>
      <c r="H47" t="s">
        <v>77</v>
      </c>
      <c r="I47" s="6" t="s">
        <v>368</v>
      </c>
      <c r="J47" t="s">
        <v>27</v>
      </c>
      <c r="K47" t="str">
        <f t="shared" si="3"/>
        <v>AMBUrbn_Downtown Car Park Germany V1_B00M_3DS05_2.0.wav</v>
      </c>
      <c r="L47" t="str">
        <f t="shared" si="4"/>
        <v>MAINZ - Downtown car park. Pedestrian activity and voices throughout. Church bell ring at times. Calm semi-distant traffic.</v>
      </c>
      <c r="M47" t="s">
        <v>28</v>
      </c>
      <c r="N47" t="s">
        <v>29</v>
      </c>
      <c r="O47" t="s">
        <v>29</v>
      </c>
      <c r="P47" t="s">
        <v>29</v>
      </c>
      <c r="Q47" t="s">
        <v>29</v>
      </c>
      <c r="R47" t="s">
        <v>30</v>
      </c>
      <c r="S47" t="str">
        <f t="shared" si="5"/>
        <v>AMBUrbn_Downtown Car Park Germany V1_B00M_3DS05_2.0.wav</v>
      </c>
      <c r="T47" t="s">
        <v>30</v>
      </c>
      <c r="U47">
        <v>2020</v>
      </c>
    </row>
    <row r="48" spans="1:21" x14ac:dyDescent="0.25">
      <c r="A48" t="s">
        <v>164</v>
      </c>
      <c r="B48" t="s">
        <v>165</v>
      </c>
      <c r="C48" s="1" t="s">
        <v>50</v>
      </c>
      <c r="D48" t="s">
        <v>41</v>
      </c>
      <c r="E48" t="s">
        <v>24</v>
      </c>
      <c r="F48" t="s">
        <v>146</v>
      </c>
      <c r="G48" t="s">
        <v>26</v>
      </c>
      <c r="H48" t="s">
        <v>77</v>
      </c>
      <c r="I48" s="6" t="s">
        <v>368</v>
      </c>
      <c r="J48" t="s">
        <v>27</v>
      </c>
      <c r="K48" t="str">
        <f t="shared" si="3"/>
        <v>AMBUrbn_Downtown Car Park Germany V2_B00M_3DS05_2.0.wav</v>
      </c>
      <c r="L48" t="str">
        <f t="shared" si="4"/>
        <v>MAINZ - Downtown car park. Pedestrian activity and voices throughout. Occasional construction noises. Indistinct music at times.</v>
      </c>
      <c r="M48" t="s">
        <v>28</v>
      </c>
      <c r="N48" t="s">
        <v>29</v>
      </c>
      <c r="O48" t="s">
        <v>29</v>
      </c>
      <c r="P48" t="s">
        <v>29</v>
      </c>
      <c r="Q48" t="s">
        <v>29</v>
      </c>
      <c r="R48" t="s">
        <v>30</v>
      </c>
      <c r="S48" t="str">
        <f t="shared" si="5"/>
        <v>AMBUrbn_Downtown Car Park Germany V2_B00M_3DS05_2.0.wav</v>
      </c>
      <c r="T48" t="s">
        <v>30</v>
      </c>
      <c r="U48">
        <v>2020</v>
      </c>
    </row>
    <row r="49" spans="1:21" x14ac:dyDescent="0.25">
      <c r="A49" t="s">
        <v>166</v>
      </c>
      <c r="B49" t="s">
        <v>167</v>
      </c>
      <c r="C49" s="1" t="s">
        <v>50</v>
      </c>
      <c r="D49" t="s">
        <v>41</v>
      </c>
      <c r="E49" t="s">
        <v>24</v>
      </c>
      <c r="F49" t="s">
        <v>146</v>
      </c>
      <c r="G49" t="s">
        <v>26</v>
      </c>
      <c r="H49" t="s">
        <v>77</v>
      </c>
      <c r="I49" s="6" t="s">
        <v>368</v>
      </c>
      <c r="J49" t="s">
        <v>27</v>
      </c>
      <c r="K49" t="str">
        <f t="shared" si="3"/>
        <v>AMBUrbn_Downtown Car Park Traffic Busy Germany_B00M_3DS05_2.0.wav</v>
      </c>
      <c r="L49" t="str">
        <f t="shared" si="4"/>
        <v xml:space="preserve">MAINZ - Downtown car park. Traffic and bird twitter throughout. Church bell ring, plane, voices and distant indistinct music at times. </v>
      </c>
      <c r="M49" t="s">
        <v>28</v>
      </c>
      <c r="N49" t="s">
        <v>29</v>
      </c>
      <c r="O49" t="s">
        <v>29</v>
      </c>
      <c r="P49" t="s">
        <v>29</v>
      </c>
      <c r="Q49" t="s">
        <v>29</v>
      </c>
      <c r="R49" t="s">
        <v>30</v>
      </c>
      <c r="S49" t="str">
        <f t="shared" si="5"/>
        <v>AMBUrbn_Downtown Car Park Traffic Busy Germany_B00M_3DS05_2.0.wav</v>
      </c>
      <c r="T49" t="s">
        <v>30</v>
      </c>
      <c r="U49">
        <v>2020</v>
      </c>
    </row>
    <row r="50" spans="1:21" x14ac:dyDescent="0.25">
      <c r="A50" t="s">
        <v>168</v>
      </c>
      <c r="B50" t="s">
        <v>169</v>
      </c>
      <c r="C50" s="1" t="s">
        <v>170</v>
      </c>
      <c r="D50" t="s">
        <v>41</v>
      </c>
      <c r="E50" t="s">
        <v>24</v>
      </c>
      <c r="F50" t="s">
        <v>146</v>
      </c>
      <c r="G50" t="s">
        <v>26</v>
      </c>
      <c r="H50" t="s">
        <v>77</v>
      </c>
      <c r="I50" s="6" t="s">
        <v>368</v>
      </c>
      <c r="J50" t="s">
        <v>27</v>
      </c>
      <c r="K50" t="str">
        <f t="shared" si="3"/>
        <v>AMBUrbn_Downtown Car Park Traffic Calm Germany_B00M_3DS05_2.0.wav</v>
      </c>
      <c r="L50" t="str">
        <f t="shared" si="4"/>
        <v>MAINZ - Downtown car park. Calm traffic and bird twitter throughout. Street sweeper at times.</v>
      </c>
      <c r="M50" t="s">
        <v>28</v>
      </c>
      <c r="N50" t="s">
        <v>29</v>
      </c>
      <c r="O50" t="s">
        <v>29</v>
      </c>
      <c r="P50" t="s">
        <v>29</v>
      </c>
      <c r="Q50" t="s">
        <v>29</v>
      </c>
      <c r="R50" t="s">
        <v>30</v>
      </c>
      <c r="S50" t="str">
        <f t="shared" si="5"/>
        <v>AMBUrbn_Downtown Car Park Traffic Calm Germany_B00M_3DS05_2.0.wav</v>
      </c>
      <c r="T50" t="s">
        <v>30</v>
      </c>
      <c r="U50">
        <v>2020</v>
      </c>
    </row>
    <row r="51" spans="1:21" x14ac:dyDescent="0.25">
      <c r="A51" t="s">
        <v>171</v>
      </c>
      <c r="B51" t="s">
        <v>172</v>
      </c>
      <c r="C51" s="1" t="s">
        <v>173</v>
      </c>
      <c r="D51" t="s">
        <v>41</v>
      </c>
      <c r="E51" t="s">
        <v>24</v>
      </c>
      <c r="F51" t="s">
        <v>146</v>
      </c>
      <c r="G51" t="s">
        <v>26</v>
      </c>
      <c r="H51" t="s">
        <v>77</v>
      </c>
      <c r="I51" s="6" t="s">
        <v>368</v>
      </c>
      <c r="J51" t="s">
        <v>27</v>
      </c>
      <c r="K51" t="str">
        <f t="shared" si="3"/>
        <v>AMBUrbn_Downtown Cathedral Square Cafe Germany_B00M_3DS05_2.0.wav</v>
      </c>
      <c r="L51" t="str">
        <f t="shared" si="4"/>
        <v>MAINZ - Busy downtown square with restaurants. Pedestrian activity and voices throughout. Occasional dish clatter. Semi-distant traffic.</v>
      </c>
      <c r="M51" t="s">
        <v>28</v>
      </c>
      <c r="N51" t="s">
        <v>29</v>
      </c>
      <c r="O51" t="s">
        <v>29</v>
      </c>
      <c r="P51" t="s">
        <v>29</v>
      </c>
      <c r="Q51" t="s">
        <v>29</v>
      </c>
      <c r="R51" t="s">
        <v>30</v>
      </c>
      <c r="S51" t="str">
        <f t="shared" si="5"/>
        <v>AMBUrbn_Downtown Cathedral Square Cafe Germany_B00M_3DS05_2.0.wav</v>
      </c>
      <c r="T51" t="s">
        <v>30</v>
      </c>
      <c r="U51">
        <v>2020</v>
      </c>
    </row>
    <row r="52" spans="1:21" x14ac:dyDescent="0.25">
      <c r="A52" t="s">
        <v>174</v>
      </c>
      <c r="B52" t="s">
        <v>175</v>
      </c>
      <c r="C52" s="1" t="s">
        <v>176</v>
      </c>
      <c r="D52" t="s">
        <v>109</v>
      </c>
      <c r="E52" t="s">
        <v>24</v>
      </c>
      <c r="F52" t="s">
        <v>146</v>
      </c>
      <c r="G52" t="s">
        <v>26</v>
      </c>
      <c r="H52" t="s">
        <v>77</v>
      </c>
      <c r="I52" s="6" t="s">
        <v>368</v>
      </c>
      <c r="J52" t="s">
        <v>27</v>
      </c>
      <c r="K52" t="str">
        <f t="shared" si="3"/>
        <v>AMBUrbn_Downtown Cathedral Square Fountain People England_B00M_3DS05_2.0.wav</v>
      </c>
      <c r="L52" t="str">
        <f t="shared" si="4"/>
        <v>LONDON - Downtown square with small water fountain. Moderate pedestrian activity, voices and distant traffic hum. Semi-distant waste disposal noise at times. Church bell ring at 4:34.</v>
      </c>
      <c r="M52" t="s">
        <v>28</v>
      </c>
      <c r="N52" t="s">
        <v>29</v>
      </c>
      <c r="O52" t="s">
        <v>29</v>
      </c>
      <c r="P52" t="s">
        <v>29</v>
      </c>
      <c r="Q52" t="s">
        <v>29</v>
      </c>
      <c r="R52" t="s">
        <v>30</v>
      </c>
      <c r="S52" t="str">
        <f t="shared" si="5"/>
        <v>AMBUrbn_Downtown Cathedral Square Fountain People England_B00M_3DS05_2.0.wav</v>
      </c>
      <c r="T52" t="s">
        <v>30</v>
      </c>
      <c r="U52">
        <v>2020</v>
      </c>
    </row>
    <row r="53" spans="1:21" x14ac:dyDescent="0.25">
      <c r="A53" t="s">
        <v>177</v>
      </c>
      <c r="B53" t="s">
        <v>178</v>
      </c>
      <c r="C53" s="1" t="s">
        <v>121</v>
      </c>
      <c r="D53" t="s">
        <v>41</v>
      </c>
      <c r="E53" t="s">
        <v>24</v>
      </c>
      <c r="F53" t="s">
        <v>146</v>
      </c>
      <c r="G53" t="s">
        <v>26</v>
      </c>
      <c r="H53" t="s">
        <v>77</v>
      </c>
      <c r="I53" s="6" t="s">
        <v>368</v>
      </c>
      <c r="J53" t="s">
        <v>27</v>
      </c>
      <c r="K53" t="str">
        <f t="shared" si="3"/>
        <v>AMBUrbn_Downtown Hospital Ventilation Hum Germany_B00M_3DS05_2.0.wav</v>
      </c>
      <c r="L53" t="str">
        <f t="shared" si="4"/>
        <v>MAINZ - Downtown university hospital. Ventilation hum and calm traffic throughout. Occasional siren and bird twitter. Plane, pedestrian activity and voices at times.</v>
      </c>
      <c r="M53" t="s">
        <v>28</v>
      </c>
      <c r="N53" t="s">
        <v>29</v>
      </c>
      <c r="O53" t="s">
        <v>29</v>
      </c>
      <c r="P53" t="s">
        <v>29</v>
      </c>
      <c r="Q53" t="s">
        <v>29</v>
      </c>
      <c r="R53" t="s">
        <v>30</v>
      </c>
      <c r="S53" t="str">
        <f t="shared" si="5"/>
        <v>AMBUrbn_Downtown Hospital Ventilation Hum Germany_B00M_3DS05_2.0.wav</v>
      </c>
      <c r="T53" t="s">
        <v>30</v>
      </c>
      <c r="U53">
        <v>2020</v>
      </c>
    </row>
    <row r="54" spans="1:21" x14ac:dyDescent="0.25">
      <c r="A54" t="s">
        <v>179</v>
      </c>
      <c r="B54" t="s">
        <v>180</v>
      </c>
      <c r="C54" s="1" t="s">
        <v>181</v>
      </c>
      <c r="D54" t="s">
        <v>131</v>
      </c>
      <c r="E54" t="s">
        <v>24</v>
      </c>
      <c r="F54" t="s">
        <v>146</v>
      </c>
      <c r="G54" t="s">
        <v>26</v>
      </c>
      <c r="H54" t="s">
        <v>77</v>
      </c>
      <c r="I54" s="6" t="s">
        <v>368</v>
      </c>
      <c r="J54" t="s">
        <v>27</v>
      </c>
      <c r="K54" t="str">
        <f t="shared" si="3"/>
        <v>AMBUrbn_Downtown Large City Hall Square Germany V1_B00M_3DS05_2.0.wav</v>
      </c>
      <c r="L54" t="str">
        <f t="shared" si="4"/>
        <v>WIESBADEN - Downtown large city hall square. Pedestrian activity and voices throughout. Occasional dish clatter.</v>
      </c>
      <c r="M54" t="s">
        <v>28</v>
      </c>
      <c r="N54" t="s">
        <v>29</v>
      </c>
      <c r="O54" t="s">
        <v>29</v>
      </c>
      <c r="P54" t="s">
        <v>29</v>
      </c>
      <c r="Q54" t="s">
        <v>29</v>
      </c>
      <c r="R54" t="s">
        <v>30</v>
      </c>
      <c r="S54" t="str">
        <f t="shared" si="5"/>
        <v>AMBUrbn_Downtown Large City Hall Square Germany V1_B00M_3DS05_2.0.wav</v>
      </c>
      <c r="T54" t="s">
        <v>30</v>
      </c>
      <c r="U54">
        <v>2020</v>
      </c>
    </row>
    <row r="55" spans="1:21" x14ac:dyDescent="0.25">
      <c r="A55" t="s">
        <v>182</v>
      </c>
      <c r="B55" t="s">
        <v>183</v>
      </c>
      <c r="C55" s="1" t="s">
        <v>184</v>
      </c>
      <c r="D55" t="s">
        <v>131</v>
      </c>
      <c r="E55" t="s">
        <v>24</v>
      </c>
      <c r="F55" t="s">
        <v>146</v>
      </c>
      <c r="G55" t="s">
        <v>26</v>
      </c>
      <c r="H55" t="s">
        <v>77</v>
      </c>
      <c r="I55" s="6" t="s">
        <v>368</v>
      </c>
      <c r="J55" t="s">
        <v>27</v>
      </c>
      <c r="K55" t="str">
        <f t="shared" si="3"/>
        <v>AMBUrbn_Downtown Large City Hall Square Germany V2_B00M_3DS05_2.0.wav</v>
      </c>
      <c r="L55" t="str">
        <f t="shared" si="4"/>
        <v>WIESBADEN - Downtown large city hall square. Pedestrian activity and voices throughout. Occasional dish clatter and construction noises. Tower bell ring at times.</v>
      </c>
      <c r="M55" t="s">
        <v>28</v>
      </c>
      <c r="N55" t="s">
        <v>29</v>
      </c>
      <c r="O55" t="s">
        <v>29</v>
      </c>
      <c r="P55" t="s">
        <v>29</v>
      </c>
      <c r="Q55" t="s">
        <v>29</v>
      </c>
      <c r="R55" t="s">
        <v>30</v>
      </c>
      <c r="S55" t="str">
        <f t="shared" si="5"/>
        <v>AMBUrbn_Downtown Large City Hall Square Germany V2_B00M_3DS05_2.0.wav</v>
      </c>
      <c r="T55" t="s">
        <v>30</v>
      </c>
      <c r="U55">
        <v>2020</v>
      </c>
    </row>
    <row r="56" spans="1:21" x14ac:dyDescent="0.25">
      <c r="A56" t="s">
        <v>185</v>
      </c>
      <c r="B56" t="s">
        <v>186</v>
      </c>
      <c r="C56" s="1" t="s">
        <v>22</v>
      </c>
      <c r="D56" t="s">
        <v>94</v>
      </c>
      <c r="E56" t="s">
        <v>24</v>
      </c>
      <c r="F56" t="s">
        <v>146</v>
      </c>
      <c r="G56" t="s">
        <v>26</v>
      </c>
      <c r="H56" t="s">
        <v>77</v>
      </c>
      <c r="I56" s="6" t="s">
        <v>368</v>
      </c>
      <c r="J56" t="s">
        <v>27</v>
      </c>
      <c r="K56" t="str">
        <f t="shared" si="3"/>
        <v>AMBUrbn_Downtown Large Square Fountain Calm France_B00M_3DS05_2.0.wav</v>
      </c>
      <c r="L56" t="str">
        <f t="shared" si="4"/>
        <v>PARIS - Large downtown square with water fountain. Moderate pedestrian activity and voices throughout. Distant construction noises occasionally. Distant alarm at times. Distant traffic hum.</v>
      </c>
      <c r="M56" t="s">
        <v>28</v>
      </c>
      <c r="N56" t="s">
        <v>29</v>
      </c>
      <c r="O56" t="s">
        <v>29</v>
      </c>
      <c r="P56" t="s">
        <v>29</v>
      </c>
      <c r="Q56" t="s">
        <v>29</v>
      </c>
      <c r="R56" t="s">
        <v>30</v>
      </c>
      <c r="S56" t="str">
        <f t="shared" si="5"/>
        <v>AMBUrbn_Downtown Large Square Fountain Calm France_B00M_3DS05_2.0.wav</v>
      </c>
      <c r="T56" t="s">
        <v>30</v>
      </c>
      <c r="U56">
        <v>2020</v>
      </c>
    </row>
    <row r="57" spans="1:21" x14ac:dyDescent="0.25">
      <c r="A57" t="s">
        <v>187</v>
      </c>
      <c r="B57" t="s">
        <v>188</v>
      </c>
      <c r="C57" s="1" t="s">
        <v>22</v>
      </c>
      <c r="D57" t="s">
        <v>90</v>
      </c>
      <c r="E57" t="s">
        <v>24</v>
      </c>
      <c r="F57" t="s">
        <v>146</v>
      </c>
      <c r="G57" t="s">
        <v>26</v>
      </c>
      <c r="H57" t="s">
        <v>77</v>
      </c>
      <c r="I57" s="6" t="s">
        <v>368</v>
      </c>
      <c r="J57" t="s">
        <v>27</v>
      </c>
      <c r="K57" t="str">
        <f t="shared" si="3"/>
        <v>AMBUrbn_Downtown Large Square Fountains Spain_B00M_3DS05_2.0.wav</v>
      </c>
      <c r="L57" t="str">
        <f t="shared" si="4"/>
        <v>BARCELONA - Downtown large square with water fountains. Pedestrian activity and voices, kids playing and screaming throughout. Occasional helicopter noises and distant traffic.</v>
      </c>
      <c r="M57" t="s">
        <v>28</v>
      </c>
      <c r="N57" t="s">
        <v>29</v>
      </c>
      <c r="O57" t="s">
        <v>29</v>
      </c>
      <c r="P57" t="s">
        <v>29</v>
      </c>
      <c r="Q57" t="s">
        <v>29</v>
      </c>
      <c r="R57" t="s">
        <v>30</v>
      </c>
      <c r="S57" t="str">
        <f t="shared" si="5"/>
        <v>AMBUrbn_Downtown Large Square Fountains Spain_B00M_3DS05_2.0.wav</v>
      </c>
      <c r="T57" t="s">
        <v>30</v>
      </c>
      <c r="U57">
        <v>2020</v>
      </c>
    </row>
    <row r="58" spans="1:21" x14ac:dyDescent="0.25">
      <c r="A58" t="s">
        <v>189</v>
      </c>
      <c r="B58" t="s">
        <v>190</v>
      </c>
      <c r="C58" s="2">
        <v>0.25</v>
      </c>
      <c r="D58" t="s">
        <v>34</v>
      </c>
      <c r="E58" t="s">
        <v>24</v>
      </c>
      <c r="F58" t="s">
        <v>146</v>
      </c>
      <c r="G58" t="s">
        <v>26</v>
      </c>
      <c r="H58" t="s">
        <v>77</v>
      </c>
      <c r="I58" s="6" t="s">
        <v>368</v>
      </c>
      <c r="J58" t="s">
        <v>27</v>
      </c>
      <c r="K58" t="str">
        <f t="shared" si="3"/>
        <v>AMBUrbn_Downtown Large Square Moderate Belgium_B00M_3DS05_2.0.wav</v>
      </c>
      <c r="L58" t="str">
        <f t="shared" si="4"/>
        <v>BRUSSELS - Large downtown square. Moderate pedestrian activity and voices throughout. Distant traffic hum throughout. Skateboard noises occasionally. Security officer blows whistle at 1:15.</v>
      </c>
      <c r="M58" t="s">
        <v>28</v>
      </c>
      <c r="N58" t="s">
        <v>29</v>
      </c>
      <c r="O58" t="s">
        <v>29</v>
      </c>
      <c r="P58" t="s">
        <v>29</v>
      </c>
      <c r="Q58" t="s">
        <v>29</v>
      </c>
      <c r="R58" t="s">
        <v>30</v>
      </c>
      <c r="S58" t="str">
        <f t="shared" si="5"/>
        <v>AMBUrbn_Downtown Large Square Moderate Belgium_B00M_3DS05_2.0.wav</v>
      </c>
      <c r="T58" t="s">
        <v>30</v>
      </c>
      <c r="U58">
        <v>2020</v>
      </c>
    </row>
    <row r="59" spans="1:21" x14ac:dyDescent="0.25">
      <c r="A59" t="s">
        <v>191</v>
      </c>
      <c r="B59" t="s">
        <v>192</v>
      </c>
      <c r="C59" s="1" t="s">
        <v>193</v>
      </c>
      <c r="D59" t="s">
        <v>94</v>
      </c>
      <c r="E59" t="s">
        <v>24</v>
      </c>
      <c r="F59" t="s">
        <v>146</v>
      </c>
      <c r="G59" t="s">
        <v>26</v>
      </c>
      <c r="H59" t="s">
        <v>77</v>
      </c>
      <c r="I59" s="6" t="s">
        <v>368</v>
      </c>
      <c r="J59" t="s">
        <v>27</v>
      </c>
      <c r="K59" t="str">
        <f t="shared" si="3"/>
        <v>AMBUrbn_Downtown Large Square People Busy France_B00M_3DS05_2.0.wav</v>
      </c>
      <c r="L59" t="str">
        <f t="shared" si="4"/>
        <v>PARIS - Large downtown square with distant water fountain. Pedestrian activity and voices throughout. Distant traffic hum.</v>
      </c>
      <c r="M59" t="s">
        <v>28</v>
      </c>
      <c r="N59" t="s">
        <v>29</v>
      </c>
      <c r="O59" t="s">
        <v>29</v>
      </c>
      <c r="P59" t="s">
        <v>29</v>
      </c>
      <c r="Q59" t="s">
        <v>29</v>
      </c>
      <c r="R59" t="s">
        <v>30</v>
      </c>
      <c r="S59" t="str">
        <f t="shared" si="5"/>
        <v>AMBUrbn_Downtown Large Square People Busy France_B00M_3DS05_2.0.wav</v>
      </c>
      <c r="T59" t="s">
        <v>30</v>
      </c>
      <c r="U59">
        <v>2020</v>
      </c>
    </row>
    <row r="60" spans="1:21" x14ac:dyDescent="0.25">
      <c r="A60" t="s">
        <v>194</v>
      </c>
      <c r="B60" t="s">
        <v>195</v>
      </c>
      <c r="C60" s="2">
        <v>0.20833333333333334</v>
      </c>
      <c r="D60" t="s">
        <v>34</v>
      </c>
      <c r="E60" t="s">
        <v>24</v>
      </c>
      <c r="F60" t="s">
        <v>146</v>
      </c>
      <c r="G60" t="s">
        <v>26</v>
      </c>
      <c r="H60" t="s">
        <v>77</v>
      </c>
      <c r="I60" s="6" t="s">
        <v>368</v>
      </c>
      <c r="J60" t="s">
        <v>27</v>
      </c>
      <c r="K60" t="str">
        <f t="shared" si="3"/>
        <v>AMBUrbn_Downtown Large Terrace Traffic Trams Belgium_B00M_3DS05_2.0.wav</v>
      </c>
      <c r="L60" t="str">
        <f t="shared" si="4"/>
        <v>BRUSSELS - Large downtown area. Moderate traffic, pedestrian activity and voices. Occasional tram drive by. Acoustic traffic sign for blind people throughout.</v>
      </c>
      <c r="M60" t="s">
        <v>28</v>
      </c>
      <c r="N60" t="s">
        <v>29</v>
      </c>
      <c r="O60" t="s">
        <v>29</v>
      </c>
      <c r="P60" t="s">
        <v>29</v>
      </c>
      <c r="Q60" t="s">
        <v>29</v>
      </c>
      <c r="R60" t="s">
        <v>30</v>
      </c>
      <c r="S60" t="str">
        <f t="shared" si="5"/>
        <v>AMBUrbn_Downtown Large Terrace Traffic Trams Belgium_B00M_3DS05_2.0.wav</v>
      </c>
      <c r="T60" t="s">
        <v>30</v>
      </c>
      <c r="U60">
        <v>2020</v>
      </c>
    </row>
    <row r="61" spans="1:21" x14ac:dyDescent="0.25">
      <c r="A61" t="s">
        <v>196</v>
      </c>
      <c r="B61" t="s">
        <v>197</v>
      </c>
      <c r="C61" s="1" t="s">
        <v>198</v>
      </c>
      <c r="D61" t="s">
        <v>45</v>
      </c>
      <c r="E61" t="s">
        <v>24</v>
      </c>
      <c r="F61" t="s">
        <v>146</v>
      </c>
      <c r="G61" t="s">
        <v>26</v>
      </c>
      <c r="H61" t="s">
        <v>77</v>
      </c>
      <c r="I61" s="6" t="s">
        <v>368</v>
      </c>
      <c r="J61" t="s">
        <v>27</v>
      </c>
      <c r="K61" t="str">
        <f t="shared" si="3"/>
        <v>AMBUrbn_Downtown Main Square People Netherlands V1_B00M_3DS05_2.0.wav</v>
      </c>
      <c r="L61" t="str">
        <f t="shared" si="4"/>
        <v>MAASTRICHT - Busy main square. Pedestrian activity and voices throughout. Occasional bicycles and car drive by. Distant traffic throughout. Musical bell ring at 2:13.</v>
      </c>
      <c r="M61" t="s">
        <v>28</v>
      </c>
      <c r="N61" t="s">
        <v>29</v>
      </c>
      <c r="O61" t="s">
        <v>29</v>
      </c>
      <c r="P61" t="s">
        <v>29</v>
      </c>
      <c r="Q61" t="s">
        <v>29</v>
      </c>
      <c r="R61" t="s">
        <v>30</v>
      </c>
      <c r="S61" t="str">
        <f t="shared" si="5"/>
        <v>AMBUrbn_Downtown Main Square People Netherlands V1_B00M_3DS05_2.0.wav</v>
      </c>
      <c r="T61" t="s">
        <v>30</v>
      </c>
      <c r="U61">
        <v>2020</v>
      </c>
    </row>
    <row r="62" spans="1:21" x14ac:dyDescent="0.25">
      <c r="A62" t="s">
        <v>199</v>
      </c>
      <c r="B62" t="s">
        <v>200</v>
      </c>
      <c r="C62" s="1" t="s">
        <v>201</v>
      </c>
      <c r="D62" t="s">
        <v>45</v>
      </c>
      <c r="E62" t="s">
        <v>24</v>
      </c>
      <c r="F62" t="s">
        <v>146</v>
      </c>
      <c r="G62" t="s">
        <v>26</v>
      </c>
      <c r="H62" t="s">
        <v>77</v>
      </c>
      <c r="I62" s="6" t="s">
        <v>368</v>
      </c>
      <c r="J62" t="s">
        <v>27</v>
      </c>
      <c r="K62" t="str">
        <f t="shared" si="3"/>
        <v>AMBUrbn_Downtown Main Square People Netherlands V2_B00M_3DS05_2.0.wav</v>
      </c>
      <c r="L62" t="str">
        <f t="shared" si="4"/>
        <v>MAASTRICHT - Busy main square. Pedestrian activity and voices throughout. Occasional bicycles and car drive by. Distant traffic throughout. Occasional construction tool noise.</v>
      </c>
      <c r="M62" t="s">
        <v>28</v>
      </c>
      <c r="N62" t="s">
        <v>29</v>
      </c>
      <c r="O62" t="s">
        <v>29</v>
      </c>
      <c r="P62" t="s">
        <v>29</v>
      </c>
      <c r="Q62" t="s">
        <v>29</v>
      </c>
      <c r="R62" t="s">
        <v>30</v>
      </c>
      <c r="S62" t="str">
        <f t="shared" si="5"/>
        <v>AMBUrbn_Downtown Main Square People Netherlands V2_B00M_3DS05_2.0.wav</v>
      </c>
      <c r="T62" t="s">
        <v>30</v>
      </c>
      <c r="U62">
        <v>2020</v>
      </c>
    </row>
    <row r="63" spans="1:21" x14ac:dyDescent="0.25">
      <c r="A63" t="s">
        <v>202</v>
      </c>
      <c r="B63" t="s">
        <v>203</v>
      </c>
      <c r="C63" s="1" t="s">
        <v>204</v>
      </c>
      <c r="D63" t="s">
        <v>45</v>
      </c>
      <c r="E63" t="s">
        <v>24</v>
      </c>
      <c r="F63" t="s">
        <v>146</v>
      </c>
      <c r="G63" t="s">
        <v>26</v>
      </c>
      <c r="H63" t="s">
        <v>77</v>
      </c>
      <c r="I63" s="6" t="s">
        <v>368</v>
      </c>
      <c r="J63" t="s">
        <v>27</v>
      </c>
      <c r="K63" t="str">
        <f t="shared" si="3"/>
        <v>AMBUrbn_Downtown Main Square People Netherlands V3_B00M_3DS05_2.0.wav</v>
      </c>
      <c r="L63" t="str">
        <f t="shared" si="4"/>
        <v>MAASTRICHT - Busy main square. Pedestrian activity and voices throughout. Occasional bicycles and car drive by. Distant traffic throughout.</v>
      </c>
      <c r="M63" t="s">
        <v>28</v>
      </c>
      <c r="N63" t="s">
        <v>29</v>
      </c>
      <c r="O63" t="s">
        <v>29</v>
      </c>
      <c r="P63" t="s">
        <v>29</v>
      </c>
      <c r="Q63" t="s">
        <v>29</v>
      </c>
      <c r="R63" t="s">
        <v>30</v>
      </c>
      <c r="S63" t="str">
        <f t="shared" si="5"/>
        <v>AMBUrbn_Downtown Main Square People Netherlands V3_B00M_3DS05_2.0.wav</v>
      </c>
      <c r="T63" t="s">
        <v>30</v>
      </c>
      <c r="U63">
        <v>2020</v>
      </c>
    </row>
    <row r="64" spans="1:21" x14ac:dyDescent="0.25">
      <c r="A64" t="s">
        <v>205</v>
      </c>
      <c r="B64" t="s">
        <v>206</v>
      </c>
      <c r="C64" s="1" t="s">
        <v>100</v>
      </c>
      <c r="D64" t="s">
        <v>109</v>
      </c>
      <c r="E64" t="s">
        <v>24</v>
      </c>
      <c r="F64" t="s">
        <v>146</v>
      </c>
      <c r="G64" t="s">
        <v>26</v>
      </c>
      <c r="H64" t="s">
        <v>77</v>
      </c>
      <c r="I64" s="6" t="s">
        <v>368</v>
      </c>
      <c r="J64" t="s">
        <v>27</v>
      </c>
      <c r="K64" t="str">
        <f t="shared" si="3"/>
        <v>AMBUrbn_Downtown Main Street Traffic England_B00M_3DS05_2.0.wav</v>
      </c>
      <c r="L64" t="str">
        <f t="shared" si="4"/>
        <v xml:space="preserve">LONDON - Downtown sidewalk with moderate traffic. Pedestrian activity, voices and distant signal beep throughout. Distant refuse collector occasionally. </v>
      </c>
      <c r="M64" t="s">
        <v>28</v>
      </c>
      <c r="N64" t="s">
        <v>29</v>
      </c>
      <c r="O64" t="s">
        <v>29</v>
      </c>
      <c r="P64" t="s">
        <v>29</v>
      </c>
      <c r="Q64" t="s">
        <v>29</v>
      </c>
      <c r="R64" t="s">
        <v>30</v>
      </c>
      <c r="S64" t="str">
        <f t="shared" si="5"/>
        <v>AMBUrbn_Downtown Main Street Traffic England_B00M_3DS05_2.0.wav</v>
      </c>
      <c r="T64" t="s">
        <v>30</v>
      </c>
      <c r="U64">
        <v>2020</v>
      </c>
    </row>
    <row r="65" spans="1:21" x14ac:dyDescent="0.25">
      <c r="A65" t="s">
        <v>207</v>
      </c>
      <c r="B65" t="s">
        <v>208</v>
      </c>
      <c r="C65" s="1" t="s">
        <v>149</v>
      </c>
      <c r="D65" t="s">
        <v>209</v>
      </c>
      <c r="E65" t="s">
        <v>24</v>
      </c>
      <c r="F65" t="s">
        <v>146</v>
      </c>
      <c r="G65" t="s">
        <v>26</v>
      </c>
      <c r="H65" t="s">
        <v>77</v>
      </c>
      <c r="I65" s="6" t="s">
        <v>368</v>
      </c>
      <c r="J65" t="s">
        <v>27</v>
      </c>
      <c r="K65" t="str">
        <f t="shared" si="3"/>
        <v>AMBUrbn_Downtown Market Place Calm France_B00M_3DS05_2.0.wav</v>
      </c>
      <c r="L65" t="str">
        <f t="shared" si="4"/>
        <v>VERSAILLES - Calm market place square. Minimal pedestrian activity and voices throughout. Dog bark at times. Moderate distant traffic hum.</v>
      </c>
      <c r="M65" t="s">
        <v>28</v>
      </c>
      <c r="N65" t="s">
        <v>29</v>
      </c>
      <c r="O65" t="s">
        <v>29</v>
      </c>
      <c r="P65" t="s">
        <v>29</v>
      </c>
      <c r="Q65" t="s">
        <v>29</v>
      </c>
      <c r="R65" t="s">
        <v>30</v>
      </c>
      <c r="S65" t="str">
        <f t="shared" si="5"/>
        <v>AMBUrbn_Downtown Market Place Calm France_B00M_3DS05_2.0.wav</v>
      </c>
      <c r="T65" t="s">
        <v>30</v>
      </c>
      <c r="U65">
        <v>2020</v>
      </c>
    </row>
    <row r="66" spans="1:21" x14ac:dyDescent="0.25">
      <c r="A66" t="s">
        <v>210</v>
      </c>
      <c r="B66" t="s">
        <v>211</v>
      </c>
      <c r="C66" s="1" t="s">
        <v>212</v>
      </c>
      <c r="D66" t="s">
        <v>109</v>
      </c>
      <c r="E66" t="s">
        <v>24</v>
      </c>
      <c r="F66" t="s">
        <v>146</v>
      </c>
      <c r="G66" t="s">
        <v>26</v>
      </c>
      <c r="H66" t="s">
        <v>77</v>
      </c>
      <c r="I66" s="6" t="s">
        <v>368</v>
      </c>
      <c r="J66" t="s">
        <v>27</v>
      </c>
      <c r="K66" t="str">
        <f t="shared" ref="K66:K97" si="6">A66</f>
        <v>AMBUrbn_Downtown Observation Wheel Busy People England_B00M_3DS05_2.0.wav</v>
      </c>
      <c r="L66" t="str">
        <f t="shared" ref="L66:L97" si="7">B66</f>
        <v>LONDON - Busy downtown square with observation wheel. Busy pedestrian/tourist activity, voices and engine hum throughout. Bird chirping and seagull call occasionally. Airplane and signal beep at times.</v>
      </c>
      <c r="M66" t="s">
        <v>28</v>
      </c>
      <c r="N66" t="s">
        <v>29</v>
      </c>
      <c r="O66" t="s">
        <v>29</v>
      </c>
      <c r="P66" t="s">
        <v>29</v>
      </c>
      <c r="Q66" t="s">
        <v>29</v>
      </c>
      <c r="R66" t="s">
        <v>30</v>
      </c>
      <c r="S66" t="str">
        <f t="shared" ref="S66:S97" si="8">A66</f>
        <v>AMBUrbn_Downtown Observation Wheel Busy People England_B00M_3DS05_2.0.wav</v>
      </c>
      <c r="T66" t="s">
        <v>30</v>
      </c>
      <c r="U66">
        <v>2020</v>
      </c>
    </row>
    <row r="67" spans="1:21" x14ac:dyDescent="0.25">
      <c r="A67" t="s">
        <v>213</v>
      </c>
      <c r="B67" t="s">
        <v>214</v>
      </c>
      <c r="C67" s="1" t="s">
        <v>72</v>
      </c>
      <c r="D67" t="s">
        <v>94</v>
      </c>
      <c r="E67" t="s">
        <v>24</v>
      </c>
      <c r="F67" t="s">
        <v>146</v>
      </c>
      <c r="G67" t="s">
        <v>26</v>
      </c>
      <c r="H67" t="s">
        <v>77</v>
      </c>
      <c r="I67" s="6" t="s">
        <v>368</v>
      </c>
      <c r="J67" t="s">
        <v>27</v>
      </c>
      <c r="K67" t="str">
        <f t="shared" si="6"/>
        <v>AMBUrbn_Downtown Park Calm France_B00M_3DS05_2.0.wav</v>
      </c>
      <c r="L67" t="str">
        <f t="shared" si="7"/>
        <v>PARIS - Downtown park. Calm pedestrian activity, voices and distant traffic hum throughout. Sirens at times.</v>
      </c>
      <c r="M67" t="s">
        <v>28</v>
      </c>
      <c r="N67" t="s">
        <v>29</v>
      </c>
      <c r="O67" t="s">
        <v>29</v>
      </c>
      <c r="P67" t="s">
        <v>29</v>
      </c>
      <c r="Q67" t="s">
        <v>29</v>
      </c>
      <c r="R67" t="s">
        <v>30</v>
      </c>
      <c r="S67" t="str">
        <f t="shared" si="8"/>
        <v>AMBUrbn_Downtown Park Calm France_B00M_3DS05_2.0.wav</v>
      </c>
      <c r="T67" t="s">
        <v>30</v>
      </c>
      <c r="U67">
        <v>2020</v>
      </c>
    </row>
    <row r="68" spans="1:21" x14ac:dyDescent="0.25">
      <c r="A68" t="s">
        <v>215</v>
      </c>
      <c r="B68" t="s">
        <v>216</v>
      </c>
      <c r="C68" s="1" t="s">
        <v>217</v>
      </c>
      <c r="D68" t="s">
        <v>109</v>
      </c>
      <c r="E68" t="s">
        <v>24</v>
      </c>
      <c r="F68" t="s">
        <v>146</v>
      </c>
      <c r="G68" t="s">
        <v>26</v>
      </c>
      <c r="H68" t="s">
        <v>77</v>
      </c>
      <c r="I68" s="6" t="s">
        <v>368</v>
      </c>
      <c r="J68" t="s">
        <v>27</v>
      </c>
      <c r="K68" t="str">
        <f t="shared" si="6"/>
        <v>AMBUrbn_Downtown Park Ducks Birds England V1_B00M_3DS05_2.0.wav</v>
      </c>
      <c r="L68" t="str">
        <f t="shared" si="7"/>
        <v>LONDON - Downtown park with lake. Busy duck quacking and bird chirping throughout. Minimal pedestrian activity and voices occasionally. Airplane and close car drive by at times. Minimal distant traffic.</v>
      </c>
      <c r="M68" t="s">
        <v>28</v>
      </c>
      <c r="N68" t="s">
        <v>29</v>
      </c>
      <c r="O68" t="s">
        <v>29</v>
      </c>
      <c r="P68" t="s">
        <v>29</v>
      </c>
      <c r="Q68" t="s">
        <v>29</v>
      </c>
      <c r="R68" t="s">
        <v>30</v>
      </c>
      <c r="S68" t="str">
        <f t="shared" si="8"/>
        <v>AMBUrbn_Downtown Park Ducks Birds England V1_B00M_3DS05_2.0.wav</v>
      </c>
      <c r="T68" t="s">
        <v>30</v>
      </c>
      <c r="U68">
        <v>2020</v>
      </c>
    </row>
    <row r="69" spans="1:21" x14ac:dyDescent="0.25">
      <c r="A69" t="s">
        <v>218</v>
      </c>
      <c r="B69" t="s">
        <v>219</v>
      </c>
      <c r="C69" s="1" t="s">
        <v>220</v>
      </c>
      <c r="D69" t="s">
        <v>109</v>
      </c>
      <c r="E69" t="s">
        <v>24</v>
      </c>
      <c r="F69" t="s">
        <v>146</v>
      </c>
      <c r="G69" t="s">
        <v>26</v>
      </c>
      <c r="H69" t="s">
        <v>77</v>
      </c>
      <c r="I69" s="6" t="s">
        <v>368</v>
      </c>
      <c r="J69" t="s">
        <v>27</v>
      </c>
      <c r="K69" t="str">
        <f t="shared" si="6"/>
        <v>AMBUrbn_Downtown Park Ducks Birds England V2_B00M_3DS05_2.0.wav</v>
      </c>
      <c r="L69" t="str">
        <f t="shared" si="7"/>
        <v>LONDON - Downtown park with lake. Duck quacking and bird chirping throughout. Distant voices occasionally. Airplane and dog barking at times. Minimal distant traffic.</v>
      </c>
      <c r="M69" t="s">
        <v>28</v>
      </c>
      <c r="N69" t="s">
        <v>29</v>
      </c>
      <c r="O69" t="s">
        <v>29</v>
      </c>
      <c r="P69" t="s">
        <v>29</v>
      </c>
      <c r="Q69" t="s">
        <v>29</v>
      </c>
      <c r="R69" t="s">
        <v>30</v>
      </c>
      <c r="S69" t="str">
        <f t="shared" si="8"/>
        <v>AMBUrbn_Downtown Park Ducks Birds England V2_B00M_3DS05_2.0.wav</v>
      </c>
      <c r="T69" t="s">
        <v>30</v>
      </c>
      <c r="U69">
        <v>2020</v>
      </c>
    </row>
    <row r="70" spans="1:21" x14ac:dyDescent="0.25">
      <c r="A70" t="s">
        <v>221</v>
      </c>
      <c r="B70" t="s">
        <v>222</v>
      </c>
      <c r="C70" s="1" t="s">
        <v>50</v>
      </c>
      <c r="D70" t="s">
        <v>131</v>
      </c>
      <c r="E70" t="s">
        <v>24</v>
      </c>
      <c r="F70" t="s">
        <v>146</v>
      </c>
      <c r="G70" t="s">
        <v>26</v>
      </c>
      <c r="H70" t="s">
        <v>77</v>
      </c>
      <c r="I70" s="6" t="s">
        <v>368</v>
      </c>
      <c r="J70" t="s">
        <v>27</v>
      </c>
      <c r="K70" t="str">
        <f t="shared" si="6"/>
        <v>AMBUrbn_Downtown Park Fountains Germany V1_B00M_3DS05_2.0.wav</v>
      </c>
      <c r="L70" t="str">
        <f t="shared" si="7"/>
        <v>WIESBADEN - Downtown park with fountains. Water splatter, bird twitter and minimal pedestrian activity and voices throughout. Calm semi-distant traffic.</v>
      </c>
      <c r="M70" t="s">
        <v>28</v>
      </c>
      <c r="N70" t="s">
        <v>29</v>
      </c>
      <c r="O70" t="s">
        <v>29</v>
      </c>
      <c r="P70" t="s">
        <v>29</v>
      </c>
      <c r="Q70" t="s">
        <v>29</v>
      </c>
      <c r="R70" t="s">
        <v>30</v>
      </c>
      <c r="S70" t="str">
        <f t="shared" si="8"/>
        <v>AMBUrbn_Downtown Park Fountains Germany V1_B00M_3DS05_2.0.wav</v>
      </c>
      <c r="T70" t="s">
        <v>30</v>
      </c>
      <c r="U70">
        <v>2020</v>
      </c>
    </row>
    <row r="71" spans="1:21" x14ac:dyDescent="0.25">
      <c r="A71" t="s">
        <v>223</v>
      </c>
      <c r="B71" t="s">
        <v>224</v>
      </c>
      <c r="C71" s="1" t="s">
        <v>225</v>
      </c>
      <c r="D71" t="s">
        <v>131</v>
      </c>
      <c r="E71" t="s">
        <v>24</v>
      </c>
      <c r="F71" t="s">
        <v>146</v>
      </c>
      <c r="G71" t="s">
        <v>26</v>
      </c>
      <c r="H71" t="s">
        <v>77</v>
      </c>
      <c r="I71" s="6" t="s">
        <v>368</v>
      </c>
      <c r="J71" t="s">
        <v>27</v>
      </c>
      <c r="K71" t="str">
        <f t="shared" si="6"/>
        <v>AMBUrbn_Downtown Park Fountains Germany V2_B00M_3DS05_2.0.wav</v>
      </c>
      <c r="L71" t="str">
        <f t="shared" si="7"/>
        <v>WIESBADEN - Downtown park with fountains. Water splatter, bird twitter and minimal pedestrian activity and voices throughout. Plane at times. Semi-distant traffic. More traffic compared to V1.</v>
      </c>
      <c r="M71" t="s">
        <v>28</v>
      </c>
      <c r="N71" t="s">
        <v>29</v>
      </c>
      <c r="O71" t="s">
        <v>29</v>
      </c>
      <c r="P71" t="s">
        <v>29</v>
      </c>
      <c r="Q71" t="s">
        <v>29</v>
      </c>
      <c r="R71" t="s">
        <v>30</v>
      </c>
      <c r="S71" t="str">
        <f t="shared" si="8"/>
        <v>AMBUrbn_Downtown Park Fountains Germany V2_B00M_3DS05_2.0.wav</v>
      </c>
      <c r="T71" t="s">
        <v>30</v>
      </c>
      <c r="U71">
        <v>2020</v>
      </c>
    </row>
    <row r="72" spans="1:21" x14ac:dyDescent="0.25">
      <c r="A72" t="s">
        <v>226</v>
      </c>
      <c r="B72" t="s">
        <v>227</v>
      </c>
      <c r="C72" s="1" t="s">
        <v>228</v>
      </c>
      <c r="D72" t="s">
        <v>41</v>
      </c>
      <c r="E72" t="s">
        <v>24</v>
      </c>
      <c r="F72" t="s">
        <v>146</v>
      </c>
      <c r="G72" t="s">
        <v>26</v>
      </c>
      <c r="H72" t="s">
        <v>77</v>
      </c>
      <c r="I72" s="6" t="s">
        <v>368</v>
      </c>
      <c r="J72" t="s">
        <v>27</v>
      </c>
      <c r="K72" t="str">
        <f t="shared" si="6"/>
        <v>AMBUrbn_Downtown Park Germany_B00M_3DS05_2.0.wav</v>
      </c>
      <c r="L72" t="str">
        <f t="shared" si="7"/>
        <v>MAINZ - Downtown park. Birds, traffic, pedestrian activity and voices throughout. Occasional sirens.</v>
      </c>
      <c r="M72" t="s">
        <v>28</v>
      </c>
      <c r="N72" t="s">
        <v>29</v>
      </c>
      <c r="O72" t="s">
        <v>29</v>
      </c>
      <c r="P72" t="s">
        <v>29</v>
      </c>
      <c r="Q72" t="s">
        <v>29</v>
      </c>
      <c r="R72" t="s">
        <v>30</v>
      </c>
      <c r="S72" t="str">
        <f t="shared" si="8"/>
        <v>AMBUrbn_Downtown Park Germany_B00M_3DS05_2.0.wav</v>
      </c>
      <c r="T72" t="s">
        <v>30</v>
      </c>
      <c r="U72">
        <v>2020</v>
      </c>
    </row>
    <row r="73" spans="1:21" x14ac:dyDescent="0.25">
      <c r="A73" t="s">
        <v>229</v>
      </c>
      <c r="B73" t="s">
        <v>230</v>
      </c>
      <c r="C73" s="1" t="s">
        <v>93</v>
      </c>
      <c r="D73" t="s">
        <v>94</v>
      </c>
      <c r="E73" t="s">
        <v>24</v>
      </c>
      <c r="F73" t="s">
        <v>146</v>
      </c>
      <c r="G73" t="s">
        <v>26</v>
      </c>
      <c r="H73" t="s">
        <v>77</v>
      </c>
      <c r="I73" s="6" t="s">
        <v>368</v>
      </c>
      <c r="J73" t="s">
        <v>27</v>
      </c>
      <c r="K73" t="str">
        <f t="shared" si="6"/>
        <v>AMBUrbn_Downtown Park People France_B00M_3DS05_2.0.wav</v>
      </c>
      <c r="L73" t="str">
        <f t="shared" si="7"/>
        <v>PARIS - Downtown palace garden park. Pedestrian activity and voices throughout. Footsteps on gravel. Bicycle drive by at times. Distant water fountain and traffic hum.</v>
      </c>
      <c r="M73" t="s">
        <v>28</v>
      </c>
      <c r="N73" t="s">
        <v>29</v>
      </c>
      <c r="O73" t="s">
        <v>29</v>
      </c>
      <c r="P73" t="s">
        <v>29</v>
      </c>
      <c r="Q73" t="s">
        <v>29</v>
      </c>
      <c r="R73" t="s">
        <v>30</v>
      </c>
      <c r="S73" t="str">
        <f t="shared" si="8"/>
        <v>AMBUrbn_Downtown Park People France_B00M_3DS05_2.0.wav</v>
      </c>
      <c r="T73" t="s">
        <v>30</v>
      </c>
      <c r="U73">
        <v>2020</v>
      </c>
    </row>
    <row r="74" spans="1:21" x14ac:dyDescent="0.25">
      <c r="A74" t="s">
        <v>231</v>
      </c>
      <c r="B74" t="s">
        <v>232</v>
      </c>
      <c r="C74" s="1" t="s">
        <v>145</v>
      </c>
      <c r="D74" t="s">
        <v>90</v>
      </c>
      <c r="E74" t="s">
        <v>24</v>
      </c>
      <c r="F74" t="s">
        <v>146</v>
      </c>
      <c r="G74" t="s">
        <v>26</v>
      </c>
      <c r="H74" t="s">
        <v>77</v>
      </c>
      <c r="I74" s="6" t="s">
        <v>368</v>
      </c>
      <c r="J74" t="s">
        <v>27</v>
      </c>
      <c r="K74" t="str">
        <f t="shared" si="6"/>
        <v>AMBUrbn_Downtown Pedestrian Zone Rain Spain_B00M_3DS05_2.0.wav</v>
      </c>
      <c r="L74" t="str">
        <f t="shared" si="7"/>
        <v>BARCELONA - Downtown pedestrian zone on a rainy day. Pedestrian activity and voices throughout. Occasional distant traffic.</v>
      </c>
      <c r="M74" t="s">
        <v>28</v>
      </c>
      <c r="N74" t="s">
        <v>29</v>
      </c>
      <c r="O74" t="s">
        <v>29</v>
      </c>
      <c r="P74" t="s">
        <v>29</v>
      </c>
      <c r="Q74" t="s">
        <v>29</v>
      </c>
      <c r="R74" t="s">
        <v>30</v>
      </c>
      <c r="S74" t="str">
        <f t="shared" si="8"/>
        <v>AMBUrbn_Downtown Pedestrian Zone Rain Spain_B00M_3DS05_2.0.wav</v>
      </c>
      <c r="T74" t="s">
        <v>30</v>
      </c>
      <c r="U74">
        <v>2020</v>
      </c>
    </row>
    <row r="75" spans="1:21" x14ac:dyDescent="0.25">
      <c r="A75" t="s">
        <v>233</v>
      </c>
      <c r="B75" t="s">
        <v>234</v>
      </c>
      <c r="C75" s="1" t="s">
        <v>235</v>
      </c>
      <c r="D75" t="s">
        <v>41</v>
      </c>
      <c r="E75" t="s">
        <v>24</v>
      </c>
      <c r="F75" t="s">
        <v>146</v>
      </c>
      <c r="G75" t="s">
        <v>26</v>
      </c>
      <c r="H75" t="s">
        <v>77</v>
      </c>
      <c r="I75" s="6" t="s">
        <v>368</v>
      </c>
      <c r="J75" t="s">
        <v>27</v>
      </c>
      <c r="K75" t="str">
        <f t="shared" si="6"/>
        <v>AMBUrbn_Downtown Power Box Hum Germany V1_B00M_3DS05_2.0.wav</v>
      </c>
      <c r="L75" t="str">
        <f t="shared" si="7"/>
        <v xml:space="preserve">MAINZ - Old town district side street close to electric power box/feeder pillar. Electric hum, bird twitter and minimal voices throughout. </v>
      </c>
      <c r="M75" t="s">
        <v>28</v>
      </c>
      <c r="N75" t="s">
        <v>29</v>
      </c>
      <c r="O75" t="s">
        <v>29</v>
      </c>
      <c r="P75" t="s">
        <v>29</v>
      </c>
      <c r="Q75" t="s">
        <v>29</v>
      </c>
      <c r="R75" t="s">
        <v>30</v>
      </c>
      <c r="S75" t="str">
        <f t="shared" si="8"/>
        <v>AMBUrbn_Downtown Power Box Hum Germany V1_B00M_3DS05_2.0.wav</v>
      </c>
      <c r="T75" t="s">
        <v>30</v>
      </c>
      <c r="U75">
        <v>2020</v>
      </c>
    </row>
    <row r="76" spans="1:21" x14ac:dyDescent="0.25">
      <c r="A76" t="s">
        <v>236</v>
      </c>
      <c r="B76" t="s">
        <v>237</v>
      </c>
      <c r="C76" s="1" t="s">
        <v>238</v>
      </c>
      <c r="D76" t="s">
        <v>41</v>
      </c>
      <c r="E76" t="s">
        <v>24</v>
      </c>
      <c r="F76" t="s">
        <v>146</v>
      </c>
      <c r="G76" t="s">
        <v>26</v>
      </c>
      <c r="H76" t="s">
        <v>77</v>
      </c>
      <c r="I76" s="6" t="s">
        <v>368</v>
      </c>
      <c r="J76" t="s">
        <v>27</v>
      </c>
      <c r="K76" t="str">
        <f t="shared" si="6"/>
        <v>AMBUrbn_Downtown Power Box Hum Germany V2_B00M_3DS05_2.0.wav</v>
      </c>
      <c r="L76" t="str">
        <f t="shared" si="7"/>
        <v xml:space="preserve">MAINZ - Old town district side street close to electric power box/feeder pillar. Electric hum throughout. Voices at times. </v>
      </c>
      <c r="M76" t="s">
        <v>28</v>
      </c>
      <c r="N76" t="s">
        <v>29</v>
      </c>
      <c r="O76" t="s">
        <v>29</v>
      </c>
      <c r="P76" t="s">
        <v>29</v>
      </c>
      <c r="Q76" t="s">
        <v>29</v>
      </c>
      <c r="R76" t="s">
        <v>30</v>
      </c>
      <c r="S76" t="str">
        <f t="shared" si="8"/>
        <v>AMBUrbn_Downtown Power Box Hum Germany V2_B00M_3DS05_2.0.wav</v>
      </c>
      <c r="T76" t="s">
        <v>30</v>
      </c>
      <c r="U76">
        <v>2020</v>
      </c>
    </row>
    <row r="77" spans="1:21" x14ac:dyDescent="0.25">
      <c r="A77" t="s">
        <v>239</v>
      </c>
      <c r="B77" t="s">
        <v>240</v>
      </c>
      <c r="C77" s="1" t="s">
        <v>241</v>
      </c>
      <c r="D77" t="s">
        <v>41</v>
      </c>
      <c r="E77" t="s">
        <v>24</v>
      </c>
      <c r="F77" t="s">
        <v>146</v>
      </c>
      <c r="G77" t="s">
        <v>26</v>
      </c>
      <c r="H77" t="s">
        <v>77</v>
      </c>
      <c r="I77" s="6" t="s">
        <v>368</v>
      </c>
      <c r="J77" t="s">
        <v>27</v>
      </c>
      <c r="K77" t="str">
        <f t="shared" si="6"/>
        <v>AMBUrbn_Downtown Riverside Promenade Germany_B00M_3DS05_2.0.wav</v>
      </c>
      <c r="L77" t="str">
        <f t="shared" si="7"/>
        <v>MAINZ - Downtown riverside promenade. Moderate pedestrian activity and voices throughout. Distant traffic.</v>
      </c>
      <c r="M77" t="s">
        <v>28</v>
      </c>
      <c r="N77" t="s">
        <v>29</v>
      </c>
      <c r="O77" t="s">
        <v>29</v>
      </c>
      <c r="P77" t="s">
        <v>29</v>
      </c>
      <c r="Q77" t="s">
        <v>29</v>
      </c>
      <c r="R77" t="s">
        <v>30</v>
      </c>
      <c r="S77" t="str">
        <f t="shared" si="8"/>
        <v>AMBUrbn_Downtown Riverside Promenade Germany_B00M_3DS05_2.0.wav</v>
      </c>
      <c r="T77" t="s">
        <v>30</v>
      </c>
      <c r="U77">
        <v>2020</v>
      </c>
    </row>
    <row r="78" spans="1:21" x14ac:dyDescent="0.25">
      <c r="A78" t="s">
        <v>242</v>
      </c>
      <c r="B78" t="s">
        <v>243</v>
      </c>
      <c r="C78" s="1" t="s">
        <v>66</v>
      </c>
      <c r="D78" t="s">
        <v>41</v>
      </c>
      <c r="E78" t="s">
        <v>24</v>
      </c>
      <c r="F78" t="s">
        <v>146</v>
      </c>
      <c r="G78" t="s">
        <v>26</v>
      </c>
      <c r="H78" t="s">
        <v>77</v>
      </c>
      <c r="I78" s="6" t="s">
        <v>368</v>
      </c>
      <c r="J78" t="s">
        <v>27</v>
      </c>
      <c r="K78" t="str">
        <f t="shared" si="6"/>
        <v>AMBUrbn_Downtown Riverside Terrace Restaurant Germany_B00M_3DS05_2.0.wav</v>
      </c>
      <c r="L78" t="str">
        <f t="shared" si="7"/>
        <v>MAINZ - Downtown shopping mall terrace. Pedestrian activity and voices throughout. Occasional dish clatter. Baby screams at times. Semi-distant traffic.</v>
      </c>
      <c r="M78" t="s">
        <v>28</v>
      </c>
      <c r="N78" t="s">
        <v>29</v>
      </c>
      <c r="O78" t="s">
        <v>29</v>
      </c>
      <c r="P78" t="s">
        <v>29</v>
      </c>
      <c r="Q78" t="s">
        <v>29</v>
      </c>
      <c r="R78" t="s">
        <v>30</v>
      </c>
      <c r="S78" t="str">
        <f t="shared" si="8"/>
        <v>AMBUrbn_Downtown Riverside Terrace Restaurant Germany_B00M_3DS05_2.0.wav</v>
      </c>
      <c r="T78" t="s">
        <v>30</v>
      </c>
      <c r="U78">
        <v>2020</v>
      </c>
    </row>
    <row r="79" spans="1:21" x14ac:dyDescent="0.25">
      <c r="A79" t="s">
        <v>244</v>
      </c>
      <c r="B79" t="s">
        <v>245</v>
      </c>
      <c r="C79" s="1" t="s">
        <v>108</v>
      </c>
      <c r="D79" t="s">
        <v>246</v>
      </c>
      <c r="E79" t="s">
        <v>24</v>
      </c>
      <c r="F79" t="s">
        <v>146</v>
      </c>
      <c r="G79" t="s">
        <v>26</v>
      </c>
      <c r="H79" t="s">
        <v>77</v>
      </c>
      <c r="I79" s="6" t="s">
        <v>368</v>
      </c>
      <c r="J79" t="s">
        <v>27</v>
      </c>
      <c r="K79" t="str">
        <f t="shared" si="6"/>
        <v>AMBUrbn_Downtown Rooftop Traffic Italy_B00M_3DS05_2.0.wav</v>
      </c>
      <c r="L79" t="str">
        <f t="shared" si="7"/>
        <v>SAN REMO - Downtown on rooftop. Semi-distant traffic throughout. Occasional scooter engine start, pedestrian activity and voices.</v>
      </c>
      <c r="M79" t="s">
        <v>28</v>
      </c>
      <c r="N79" t="s">
        <v>29</v>
      </c>
      <c r="O79" t="s">
        <v>29</v>
      </c>
      <c r="P79" t="s">
        <v>29</v>
      </c>
      <c r="Q79" t="s">
        <v>29</v>
      </c>
      <c r="R79" t="s">
        <v>30</v>
      </c>
      <c r="S79" t="str">
        <f t="shared" si="8"/>
        <v>AMBUrbn_Downtown Rooftop Traffic Italy_B00M_3DS05_2.0.wav</v>
      </c>
      <c r="T79" t="s">
        <v>30</v>
      </c>
      <c r="U79">
        <v>2020</v>
      </c>
    </row>
    <row r="80" spans="1:21" x14ac:dyDescent="0.25">
      <c r="A80" t="s">
        <v>247</v>
      </c>
      <c r="B80" t="s">
        <v>248</v>
      </c>
      <c r="C80" s="1" t="s">
        <v>249</v>
      </c>
      <c r="D80" t="s">
        <v>90</v>
      </c>
      <c r="E80" t="s">
        <v>24</v>
      </c>
      <c r="F80" t="s">
        <v>146</v>
      </c>
      <c r="G80" t="s">
        <v>26</v>
      </c>
      <c r="H80" t="s">
        <v>77</v>
      </c>
      <c r="I80" s="6" t="s">
        <v>368</v>
      </c>
      <c r="J80" t="s">
        <v>27</v>
      </c>
      <c r="K80" t="str">
        <f t="shared" si="6"/>
        <v>AMBUrbn_Downtown Shopping Alley People Spain_B00M_3DS05_2.0.wav</v>
      </c>
      <c r="L80" t="str">
        <f t="shared" si="7"/>
        <v>BARCELONA - Busy downtown shopping alley. Pedestrian activity and voices throughout. Semi-distant traffic.</v>
      </c>
      <c r="M80" t="s">
        <v>28</v>
      </c>
      <c r="N80" t="s">
        <v>29</v>
      </c>
      <c r="O80" t="s">
        <v>29</v>
      </c>
      <c r="P80" t="s">
        <v>29</v>
      </c>
      <c r="Q80" t="s">
        <v>29</v>
      </c>
      <c r="R80" t="s">
        <v>30</v>
      </c>
      <c r="S80" t="str">
        <f t="shared" si="8"/>
        <v>AMBUrbn_Downtown Shopping Alley People Spain_B00M_3DS05_2.0.wav</v>
      </c>
      <c r="T80" t="s">
        <v>30</v>
      </c>
      <c r="U80">
        <v>2020</v>
      </c>
    </row>
    <row r="81" spans="1:21" x14ac:dyDescent="0.25">
      <c r="A81" t="s">
        <v>250</v>
      </c>
      <c r="B81" t="s">
        <v>251</v>
      </c>
      <c r="C81" s="1" t="s">
        <v>108</v>
      </c>
      <c r="D81" t="s">
        <v>23</v>
      </c>
      <c r="E81" t="s">
        <v>24</v>
      </c>
      <c r="F81" t="s">
        <v>146</v>
      </c>
      <c r="G81" t="s">
        <v>26</v>
      </c>
      <c r="H81" t="s">
        <v>77</v>
      </c>
      <c r="I81" s="6" t="s">
        <v>368</v>
      </c>
      <c r="J81" t="s">
        <v>27</v>
      </c>
      <c r="K81" t="str">
        <f t="shared" si="6"/>
        <v>AMBUrbn_Downtown Shopping Street Trams Italy_B00M_3DS05_2.0.wav</v>
      </c>
      <c r="L81" t="str">
        <f t="shared" si="7"/>
        <v>MILANO - Downtown shopping street. Pedestrian activity and voices throughout. Moderate traffic and trams. Occasional dish clatter.</v>
      </c>
      <c r="M81" t="s">
        <v>28</v>
      </c>
      <c r="N81" t="s">
        <v>29</v>
      </c>
      <c r="O81" t="s">
        <v>29</v>
      </c>
      <c r="P81" t="s">
        <v>29</v>
      </c>
      <c r="Q81" t="s">
        <v>29</v>
      </c>
      <c r="R81" t="s">
        <v>30</v>
      </c>
      <c r="S81" t="str">
        <f t="shared" si="8"/>
        <v>AMBUrbn_Downtown Shopping Street Trams Italy_B00M_3DS05_2.0.wav</v>
      </c>
      <c r="T81" t="s">
        <v>30</v>
      </c>
      <c r="U81">
        <v>2020</v>
      </c>
    </row>
    <row r="82" spans="1:21" x14ac:dyDescent="0.25">
      <c r="A82" t="s">
        <v>252</v>
      </c>
      <c r="B82" t="s">
        <v>253</v>
      </c>
      <c r="C82" s="1" t="s">
        <v>103</v>
      </c>
      <c r="D82" t="s">
        <v>45</v>
      </c>
      <c r="E82" t="s">
        <v>24</v>
      </c>
      <c r="F82" t="s">
        <v>146</v>
      </c>
      <c r="G82" t="s">
        <v>26</v>
      </c>
      <c r="H82" t="s">
        <v>77</v>
      </c>
      <c r="I82" s="6" t="s">
        <v>368</v>
      </c>
      <c r="J82" t="s">
        <v>27</v>
      </c>
      <c r="K82" t="str">
        <f t="shared" si="6"/>
        <v>AMBUrbn_Downtown Side Street Hum Busy Netherlands_B00M_3DS05_2.0.wav</v>
      </c>
      <c r="L82" t="str">
        <f t="shared" si="7"/>
        <v>MAASTRICHT - Small side street. Ventilation hum and indirect pedestrian activity throughout. Occasional waste disposal/loading impacts and rumble. No traffic.</v>
      </c>
      <c r="M82" t="s">
        <v>28</v>
      </c>
      <c r="N82" t="s">
        <v>29</v>
      </c>
      <c r="O82" t="s">
        <v>29</v>
      </c>
      <c r="P82" t="s">
        <v>29</v>
      </c>
      <c r="Q82" t="s">
        <v>29</v>
      </c>
      <c r="R82" t="s">
        <v>30</v>
      </c>
      <c r="S82" t="str">
        <f t="shared" si="8"/>
        <v>AMBUrbn_Downtown Side Street Hum Busy Netherlands_B00M_3DS05_2.0.wav</v>
      </c>
      <c r="T82" t="s">
        <v>30</v>
      </c>
      <c r="U82">
        <v>2020</v>
      </c>
    </row>
    <row r="83" spans="1:21" x14ac:dyDescent="0.25">
      <c r="A83" t="s">
        <v>254</v>
      </c>
      <c r="B83" t="s">
        <v>255</v>
      </c>
      <c r="C83" s="1" t="s">
        <v>40</v>
      </c>
      <c r="D83" t="s">
        <v>45</v>
      </c>
      <c r="E83" t="s">
        <v>24</v>
      </c>
      <c r="F83" t="s">
        <v>146</v>
      </c>
      <c r="G83" t="s">
        <v>26</v>
      </c>
      <c r="H83" t="s">
        <v>77</v>
      </c>
      <c r="I83" s="6" t="s">
        <v>368</v>
      </c>
      <c r="J83" t="s">
        <v>27</v>
      </c>
      <c r="K83" t="str">
        <f t="shared" si="6"/>
        <v>AMBUrbn_Downtown Side Street Hum Calm Netherlands_B00M_3DS05_2.0.wav</v>
      </c>
      <c r="L83" t="str">
        <f t="shared" si="7"/>
        <v>MAASTRICHT - Small side street. Ventilation hum and indirect pedestrian activity throughout. Close door shut in the beginning. No traffic.</v>
      </c>
      <c r="M83" t="s">
        <v>28</v>
      </c>
      <c r="N83" t="s">
        <v>29</v>
      </c>
      <c r="O83" t="s">
        <v>29</v>
      </c>
      <c r="P83" t="s">
        <v>29</v>
      </c>
      <c r="Q83" t="s">
        <v>29</v>
      </c>
      <c r="R83" t="s">
        <v>30</v>
      </c>
      <c r="S83" t="str">
        <f t="shared" si="8"/>
        <v>AMBUrbn_Downtown Side Street Hum Calm Netherlands_B00M_3DS05_2.0.wav</v>
      </c>
      <c r="T83" t="s">
        <v>30</v>
      </c>
      <c r="U83">
        <v>2020</v>
      </c>
    </row>
    <row r="84" spans="1:21" x14ac:dyDescent="0.25">
      <c r="A84" t="s">
        <v>256</v>
      </c>
      <c r="B84" t="s">
        <v>257</v>
      </c>
      <c r="C84" s="1" t="s">
        <v>258</v>
      </c>
      <c r="D84" t="s">
        <v>109</v>
      </c>
      <c r="E84" t="s">
        <v>24</v>
      </c>
      <c r="F84" t="s">
        <v>146</v>
      </c>
      <c r="G84" t="s">
        <v>26</v>
      </c>
      <c r="H84" t="s">
        <v>77</v>
      </c>
      <c r="I84" s="6" t="s">
        <v>368</v>
      </c>
      <c r="J84" t="s">
        <v>27</v>
      </c>
      <c r="K84" t="str">
        <f t="shared" si="6"/>
        <v>AMBUrbn_Downtown Side Street Hum People England_B00M_3DS05_2.0.wav</v>
      </c>
      <c r="L84" t="str">
        <f t="shared" si="7"/>
        <v>LONDON - Downtown side street with ventilation and semi-distant traffic hum. People indistinct chatting throughout. Dishes clatter and close car drive by at times.</v>
      </c>
      <c r="M84" t="s">
        <v>28</v>
      </c>
      <c r="N84" t="s">
        <v>29</v>
      </c>
      <c r="O84" t="s">
        <v>29</v>
      </c>
      <c r="P84" t="s">
        <v>29</v>
      </c>
      <c r="Q84" t="s">
        <v>29</v>
      </c>
      <c r="R84" t="s">
        <v>30</v>
      </c>
      <c r="S84" t="str">
        <f t="shared" si="8"/>
        <v>AMBUrbn_Downtown Side Street Hum People England_B00M_3DS05_2.0.wav</v>
      </c>
      <c r="T84" t="s">
        <v>30</v>
      </c>
      <c r="U84">
        <v>2020</v>
      </c>
    </row>
    <row r="85" spans="1:21" x14ac:dyDescent="0.25">
      <c r="A85" t="s">
        <v>259</v>
      </c>
      <c r="B85" t="s">
        <v>260</v>
      </c>
      <c r="C85" s="1" t="s">
        <v>261</v>
      </c>
      <c r="D85" t="s">
        <v>41</v>
      </c>
      <c r="E85" t="s">
        <v>24</v>
      </c>
      <c r="F85" t="s">
        <v>146</v>
      </c>
      <c r="G85" t="s">
        <v>26</v>
      </c>
      <c r="H85" t="s">
        <v>77</v>
      </c>
      <c r="I85" s="6" t="s">
        <v>368</v>
      </c>
      <c r="J85" t="s">
        <v>27</v>
      </c>
      <c r="K85" t="str">
        <f t="shared" si="6"/>
        <v>AMBUrbn_Downtown Side Street Night Germany_B00M_3DS05_2.0.wav</v>
      </c>
      <c r="L85" t="str">
        <f t="shared" si="7"/>
        <v xml:space="preserve">MAINZ - Old town district side street at night. Birds and semi distant traffic throughout. Occasional pedestrians, voices and indistinct music. Car honks at times. </v>
      </c>
      <c r="M85" t="s">
        <v>28</v>
      </c>
      <c r="N85" t="s">
        <v>29</v>
      </c>
      <c r="O85" t="s">
        <v>29</v>
      </c>
      <c r="P85" t="s">
        <v>29</v>
      </c>
      <c r="Q85" t="s">
        <v>29</v>
      </c>
      <c r="R85" t="s">
        <v>30</v>
      </c>
      <c r="S85" t="str">
        <f t="shared" si="8"/>
        <v>AMBUrbn_Downtown Side Street Night Germany_B00M_3DS05_2.0.wav</v>
      </c>
      <c r="T85" t="s">
        <v>30</v>
      </c>
      <c r="U85">
        <v>2020</v>
      </c>
    </row>
    <row r="86" spans="1:21" x14ac:dyDescent="0.25">
      <c r="A86" t="s">
        <v>262</v>
      </c>
      <c r="B86" t="s">
        <v>263</v>
      </c>
      <c r="C86" s="2">
        <v>0.21527777777777779</v>
      </c>
      <c r="D86" t="s">
        <v>80</v>
      </c>
      <c r="E86" t="s">
        <v>24</v>
      </c>
      <c r="F86" t="s">
        <v>146</v>
      </c>
      <c r="G86" t="s">
        <v>26</v>
      </c>
      <c r="H86" t="s">
        <v>77</v>
      </c>
      <c r="I86" s="6" t="s">
        <v>368</v>
      </c>
      <c r="J86" t="s">
        <v>27</v>
      </c>
      <c r="K86" t="str">
        <f t="shared" si="6"/>
        <v>AMBUrbn_Downtown Small Fountain Seagull England_B00M_3DS05_2.0.wav</v>
      </c>
      <c r="L86" t="str">
        <f t="shared" si="7"/>
        <v>CANTERBURY - Small area with water fountain. Semi-distant traffic, voices and seagulls throughout. Minimal pedestrian activities. Police siren at 1:52 and 2:28.</v>
      </c>
      <c r="M86" t="s">
        <v>28</v>
      </c>
      <c r="N86" t="s">
        <v>29</v>
      </c>
      <c r="O86" t="s">
        <v>29</v>
      </c>
      <c r="P86" t="s">
        <v>29</v>
      </c>
      <c r="Q86" t="s">
        <v>29</v>
      </c>
      <c r="R86" t="s">
        <v>30</v>
      </c>
      <c r="S86" t="str">
        <f t="shared" si="8"/>
        <v>AMBUrbn_Downtown Small Fountain Seagull England_B00M_3DS05_2.0.wav</v>
      </c>
      <c r="T86" t="s">
        <v>30</v>
      </c>
      <c r="U86">
        <v>2020</v>
      </c>
    </row>
    <row r="87" spans="1:21" x14ac:dyDescent="0.25">
      <c r="A87" t="s">
        <v>264</v>
      </c>
      <c r="B87" t="s">
        <v>265</v>
      </c>
      <c r="C87" s="1" t="s">
        <v>176</v>
      </c>
      <c r="D87" t="s">
        <v>34</v>
      </c>
      <c r="E87" t="s">
        <v>24</v>
      </c>
      <c r="F87" t="s">
        <v>146</v>
      </c>
      <c r="G87" t="s">
        <v>26</v>
      </c>
      <c r="H87" t="s">
        <v>77</v>
      </c>
      <c r="I87" s="6" t="s">
        <v>368</v>
      </c>
      <c r="J87" t="s">
        <v>27</v>
      </c>
      <c r="K87" t="str">
        <f t="shared" si="6"/>
        <v>AMBUrbn_Downtown Small Square Restaurants Night Belgium V1_B00M_3DS05_2.0.wav</v>
      </c>
      <c r="L87" t="str">
        <f t="shared" si="7"/>
        <v>BRUSSELS - Downtown small square with restaurants and bars at night. Pedestrian activity, voices and construction noises throughout. Occasional dish clatter and traffic. Distant sirens at times.</v>
      </c>
      <c r="M87" t="s">
        <v>28</v>
      </c>
      <c r="N87" t="s">
        <v>29</v>
      </c>
      <c r="O87" t="s">
        <v>29</v>
      </c>
      <c r="P87" t="s">
        <v>29</v>
      </c>
      <c r="Q87" t="s">
        <v>29</v>
      </c>
      <c r="R87" t="s">
        <v>30</v>
      </c>
      <c r="S87" t="str">
        <f t="shared" si="8"/>
        <v>AMBUrbn_Downtown Small Square Restaurants Night Belgium V1_B00M_3DS05_2.0.wav</v>
      </c>
      <c r="T87" t="s">
        <v>30</v>
      </c>
      <c r="U87">
        <v>2020</v>
      </c>
    </row>
    <row r="88" spans="1:21" x14ac:dyDescent="0.25">
      <c r="A88" t="s">
        <v>266</v>
      </c>
      <c r="B88" t="s">
        <v>265</v>
      </c>
      <c r="C88" s="1" t="s">
        <v>267</v>
      </c>
      <c r="D88" t="s">
        <v>34</v>
      </c>
      <c r="E88" t="s">
        <v>24</v>
      </c>
      <c r="F88" t="s">
        <v>146</v>
      </c>
      <c r="G88" t="s">
        <v>26</v>
      </c>
      <c r="H88" t="s">
        <v>77</v>
      </c>
      <c r="I88" s="6" t="s">
        <v>368</v>
      </c>
      <c r="J88" t="s">
        <v>27</v>
      </c>
      <c r="K88" t="str">
        <f t="shared" si="6"/>
        <v>AMBUrbn_Downtown Small Square Restaurants Night Belgium V2_B00M_3DS05_2.0.wav</v>
      </c>
      <c r="L88" t="str">
        <f t="shared" si="7"/>
        <v>BRUSSELS - Downtown small square with restaurants and bars at night. Pedestrian activity, voices and construction noises throughout. Occasional dish clatter and traffic. Distant sirens at times.</v>
      </c>
      <c r="M88" t="s">
        <v>28</v>
      </c>
      <c r="N88" t="s">
        <v>29</v>
      </c>
      <c r="O88" t="s">
        <v>29</v>
      </c>
      <c r="P88" t="s">
        <v>29</v>
      </c>
      <c r="Q88" t="s">
        <v>29</v>
      </c>
      <c r="R88" t="s">
        <v>30</v>
      </c>
      <c r="S88" t="str">
        <f t="shared" si="8"/>
        <v>AMBUrbn_Downtown Small Square Restaurants Night Belgium V2_B00M_3DS05_2.0.wav</v>
      </c>
      <c r="T88" t="s">
        <v>30</v>
      </c>
      <c r="U88">
        <v>2020</v>
      </c>
    </row>
    <row r="89" spans="1:21" x14ac:dyDescent="0.25">
      <c r="A89" t="s">
        <v>268</v>
      </c>
      <c r="B89" t="s">
        <v>269</v>
      </c>
      <c r="C89" s="1" t="s">
        <v>258</v>
      </c>
      <c r="D89" t="s">
        <v>41</v>
      </c>
      <c r="E89" t="s">
        <v>24</v>
      </c>
      <c r="F89" t="s">
        <v>146</v>
      </c>
      <c r="G89" t="s">
        <v>26</v>
      </c>
      <c r="H89" t="s">
        <v>77</v>
      </c>
      <c r="I89" s="6" t="s">
        <v>368</v>
      </c>
      <c r="J89" t="s">
        <v>27</v>
      </c>
      <c r="K89" t="str">
        <f t="shared" si="6"/>
        <v>AMBUrbn_Downtown Square Cafe People Germany_B00M_3DS05_2.0.wav</v>
      </c>
      <c r="L89" t="str">
        <f t="shared" si="7"/>
        <v>MAINZ - Cathedral square. Pedestrian activity and voices throughout. Occasional bird twitter and construction noises.</v>
      </c>
      <c r="M89" t="s">
        <v>28</v>
      </c>
      <c r="N89" t="s">
        <v>29</v>
      </c>
      <c r="O89" t="s">
        <v>29</v>
      </c>
      <c r="P89" t="s">
        <v>29</v>
      </c>
      <c r="Q89" t="s">
        <v>29</v>
      </c>
      <c r="R89" t="s">
        <v>30</v>
      </c>
      <c r="S89" t="str">
        <f t="shared" si="8"/>
        <v>AMBUrbn_Downtown Square Cafe People Germany_B00M_3DS05_2.0.wav</v>
      </c>
      <c r="T89" t="s">
        <v>30</v>
      </c>
      <c r="U89">
        <v>2020</v>
      </c>
    </row>
    <row r="90" spans="1:21" x14ac:dyDescent="0.25">
      <c r="A90" t="s">
        <v>270</v>
      </c>
      <c r="B90" t="s">
        <v>271</v>
      </c>
      <c r="C90" s="1" t="s">
        <v>198</v>
      </c>
      <c r="D90" t="s">
        <v>34</v>
      </c>
      <c r="E90" t="s">
        <v>24</v>
      </c>
      <c r="F90" t="s">
        <v>146</v>
      </c>
      <c r="G90" t="s">
        <v>26</v>
      </c>
      <c r="H90" t="s">
        <v>77</v>
      </c>
      <c r="I90" s="6" t="s">
        <v>368</v>
      </c>
      <c r="J90" t="s">
        <v>27</v>
      </c>
      <c r="K90" t="str">
        <f t="shared" si="6"/>
        <v>AMBUrbn_Downtown Square Fountain People Traffic Belgium V1_B00M_3DS05_2.0.wav</v>
      </c>
      <c r="L90" t="str">
        <f t="shared" si="7"/>
        <v xml:space="preserve">BRUSSELS - Downtown square with water fountain. Pedestrian activity, voices and traffic throughout. Shouting man at times. Occasional construction noises and honks. </v>
      </c>
      <c r="M90" t="s">
        <v>28</v>
      </c>
      <c r="N90" t="s">
        <v>29</v>
      </c>
      <c r="O90" t="s">
        <v>29</v>
      </c>
      <c r="P90" t="s">
        <v>29</v>
      </c>
      <c r="Q90" t="s">
        <v>29</v>
      </c>
      <c r="R90" t="s">
        <v>30</v>
      </c>
      <c r="S90" t="str">
        <f t="shared" si="8"/>
        <v>AMBUrbn_Downtown Square Fountain People Traffic Belgium V1_B00M_3DS05_2.0.wav</v>
      </c>
      <c r="T90" t="s">
        <v>30</v>
      </c>
      <c r="U90">
        <v>2020</v>
      </c>
    </row>
    <row r="91" spans="1:21" x14ac:dyDescent="0.25">
      <c r="A91" t="s">
        <v>272</v>
      </c>
      <c r="B91" t="s">
        <v>273</v>
      </c>
      <c r="C91" s="2">
        <v>0.22291666666666665</v>
      </c>
      <c r="D91" t="s">
        <v>34</v>
      </c>
      <c r="E91" t="s">
        <v>24</v>
      </c>
      <c r="F91" t="s">
        <v>146</v>
      </c>
      <c r="G91" t="s">
        <v>26</v>
      </c>
      <c r="H91" t="s">
        <v>77</v>
      </c>
      <c r="I91" s="6" t="s">
        <v>368</v>
      </c>
      <c r="J91" t="s">
        <v>27</v>
      </c>
      <c r="K91" t="str">
        <f t="shared" si="6"/>
        <v>AMBUrbn_Downtown Square Fountain People Traffic Belgium V2_B00M_3DS05_2.0.wav</v>
      </c>
      <c r="L91" t="str">
        <f t="shared" si="7"/>
        <v>BRUSSELS - Downtown square with water fountain. Pedestrian activity, voices and traffic throughout. Occasional construction noises and honks.</v>
      </c>
      <c r="M91" t="s">
        <v>28</v>
      </c>
      <c r="N91" t="s">
        <v>29</v>
      </c>
      <c r="O91" t="s">
        <v>29</v>
      </c>
      <c r="P91" t="s">
        <v>29</v>
      </c>
      <c r="Q91" t="s">
        <v>29</v>
      </c>
      <c r="R91" t="s">
        <v>30</v>
      </c>
      <c r="S91" t="str">
        <f t="shared" si="8"/>
        <v>AMBUrbn_Downtown Square Fountain People Traffic Belgium V2_B00M_3DS05_2.0.wav</v>
      </c>
      <c r="T91" t="s">
        <v>30</v>
      </c>
      <c r="U91">
        <v>2020</v>
      </c>
    </row>
    <row r="92" spans="1:21" x14ac:dyDescent="0.25">
      <c r="A92" t="s">
        <v>369</v>
      </c>
      <c r="B92" t="s">
        <v>276</v>
      </c>
      <c r="C92" s="1" t="s">
        <v>277</v>
      </c>
      <c r="D92" t="s">
        <v>41</v>
      </c>
      <c r="E92" t="s">
        <v>24</v>
      </c>
      <c r="F92" t="s">
        <v>146</v>
      </c>
      <c r="G92" t="s">
        <v>26</v>
      </c>
      <c r="H92" t="s">
        <v>77</v>
      </c>
      <c r="I92" s="6" t="s">
        <v>368</v>
      </c>
      <c r="J92" t="s">
        <v>27</v>
      </c>
      <c r="K92" t="str">
        <f t="shared" si="6"/>
        <v>AMBUrbn_Downtown Square People Germany V1_B00M_3DS05_2.0.wav</v>
      </c>
      <c r="L92" t="str">
        <f t="shared" si="7"/>
        <v xml:space="preserve">MAINZ - Downtown square. Pedestrian activity, voices, bird twitter and traffic throughout. Occasional loud scooter drive by. People singing, plane and sirens at times. </v>
      </c>
      <c r="M92" t="s">
        <v>28</v>
      </c>
      <c r="N92" t="s">
        <v>29</v>
      </c>
      <c r="O92" t="s">
        <v>29</v>
      </c>
      <c r="P92" t="s">
        <v>29</v>
      </c>
      <c r="Q92" t="s">
        <v>29</v>
      </c>
      <c r="R92" t="s">
        <v>30</v>
      </c>
      <c r="S92" t="str">
        <f t="shared" si="8"/>
        <v>AMBUrbn_Downtown Square People Germany V1_B00M_3DS05_2.0.wav</v>
      </c>
      <c r="T92" t="s">
        <v>30</v>
      </c>
      <c r="U92">
        <v>2020</v>
      </c>
    </row>
    <row r="93" spans="1:21" x14ac:dyDescent="0.25">
      <c r="A93" t="s">
        <v>370</v>
      </c>
      <c r="B93" t="s">
        <v>274</v>
      </c>
      <c r="C93" s="1" t="s">
        <v>275</v>
      </c>
      <c r="D93" t="s">
        <v>125</v>
      </c>
      <c r="E93" t="s">
        <v>24</v>
      </c>
      <c r="F93" t="s">
        <v>146</v>
      </c>
      <c r="G93" t="s">
        <v>26</v>
      </c>
      <c r="H93" t="s">
        <v>77</v>
      </c>
      <c r="I93" s="6" t="s">
        <v>368</v>
      </c>
      <c r="J93" t="s">
        <v>27</v>
      </c>
      <c r="K93" t="str">
        <f t="shared" si="6"/>
        <v>AMBUrbn_Downtown Square People Germany V2_B00M_3DS05_2.0.wav</v>
      </c>
      <c r="L93" t="str">
        <f t="shared" si="7"/>
        <v>FRANKFURT AM MAIN - City square. Pedestrian activity and voices throughout. Occasional bicycle drive by. Tower bell ring at times</v>
      </c>
      <c r="M93" t="s">
        <v>28</v>
      </c>
      <c r="N93" t="s">
        <v>29</v>
      </c>
      <c r="O93" t="s">
        <v>29</v>
      </c>
      <c r="P93" t="s">
        <v>29</v>
      </c>
      <c r="Q93" t="s">
        <v>29</v>
      </c>
      <c r="R93" t="s">
        <v>30</v>
      </c>
      <c r="S93" t="str">
        <f t="shared" si="8"/>
        <v>AMBUrbn_Downtown Square People Germany V2_B00M_3DS05_2.0.wav</v>
      </c>
      <c r="T93" t="s">
        <v>30</v>
      </c>
      <c r="U93">
        <v>2020</v>
      </c>
    </row>
    <row r="94" spans="1:21" x14ac:dyDescent="0.25">
      <c r="A94" t="s">
        <v>278</v>
      </c>
      <c r="B94" t="s">
        <v>279</v>
      </c>
      <c r="C94" s="1" t="s">
        <v>280</v>
      </c>
      <c r="D94" t="s">
        <v>109</v>
      </c>
      <c r="E94" t="s">
        <v>24</v>
      </c>
      <c r="F94" t="s">
        <v>146</v>
      </c>
      <c r="G94" t="s">
        <v>26</v>
      </c>
      <c r="H94" t="s">
        <v>77</v>
      </c>
      <c r="I94" s="6" t="s">
        <v>368</v>
      </c>
      <c r="J94" t="s">
        <v>27</v>
      </c>
      <c r="K94" t="str">
        <f t="shared" si="6"/>
        <v>AMBUrbn_Downtown Square Restaurant People England_B00M_3DS05_2.0.wav</v>
      </c>
      <c r="L94" t="str">
        <f t="shared" si="7"/>
        <v>LONDON - Busy downtown square with restaurants. Pedestrian activity and voices throughout. Dishes clatter occasionally. Distant traffic and indistinct music playing at times.</v>
      </c>
      <c r="M94" t="s">
        <v>28</v>
      </c>
      <c r="N94" t="s">
        <v>29</v>
      </c>
      <c r="O94" t="s">
        <v>29</v>
      </c>
      <c r="P94" t="s">
        <v>29</v>
      </c>
      <c r="Q94" t="s">
        <v>29</v>
      </c>
      <c r="R94" t="s">
        <v>30</v>
      </c>
      <c r="S94" t="str">
        <f t="shared" si="8"/>
        <v>AMBUrbn_Downtown Square Restaurant People England_B00M_3DS05_2.0.wav</v>
      </c>
      <c r="T94" t="s">
        <v>30</v>
      </c>
      <c r="U94">
        <v>2020</v>
      </c>
    </row>
    <row r="95" spans="1:21" x14ac:dyDescent="0.25">
      <c r="A95" t="s">
        <v>281</v>
      </c>
      <c r="B95" t="s">
        <v>282</v>
      </c>
      <c r="C95" s="1" t="s">
        <v>283</v>
      </c>
      <c r="D95" t="s">
        <v>90</v>
      </c>
      <c r="E95" t="s">
        <v>24</v>
      </c>
      <c r="F95" t="s">
        <v>146</v>
      </c>
      <c r="G95" t="s">
        <v>26</v>
      </c>
      <c r="H95" t="s">
        <v>77</v>
      </c>
      <c r="I95" s="6" t="s">
        <v>368</v>
      </c>
      <c r="J95" t="s">
        <v>27</v>
      </c>
      <c r="K95" t="str">
        <f t="shared" si="6"/>
        <v>AMBUrbn_Downtown Square Restaurants Spain_B00M_3DS05_2.0.wav</v>
      </c>
      <c r="L95" t="str">
        <f t="shared" si="7"/>
        <v>BARCELONA - Downtown square with restaurants. Pedestrian activity, voices and helicopter noises throughout. Occasional traffic and bicycles.</v>
      </c>
      <c r="M95" t="s">
        <v>28</v>
      </c>
      <c r="N95" t="s">
        <v>29</v>
      </c>
      <c r="O95" t="s">
        <v>29</v>
      </c>
      <c r="P95" t="s">
        <v>29</v>
      </c>
      <c r="Q95" t="s">
        <v>29</v>
      </c>
      <c r="R95" t="s">
        <v>30</v>
      </c>
      <c r="S95" t="str">
        <f t="shared" si="8"/>
        <v>AMBUrbn_Downtown Square Restaurants Spain_B00M_3DS05_2.0.wav</v>
      </c>
      <c r="T95" t="s">
        <v>30</v>
      </c>
      <c r="U95">
        <v>2020</v>
      </c>
    </row>
    <row r="96" spans="1:21" x14ac:dyDescent="0.25">
      <c r="A96" t="s">
        <v>284</v>
      </c>
      <c r="B96" t="s">
        <v>285</v>
      </c>
      <c r="C96" s="1" t="s">
        <v>50</v>
      </c>
      <c r="D96" t="s">
        <v>125</v>
      </c>
      <c r="E96" t="s">
        <v>24</v>
      </c>
      <c r="F96" t="s">
        <v>146</v>
      </c>
      <c r="G96" t="s">
        <v>26</v>
      </c>
      <c r="H96" t="s">
        <v>77</v>
      </c>
      <c r="I96" s="6" t="s">
        <v>368</v>
      </c>
      <c r="J96" t="s">
        <v>27</v>
      </c>
      <c r="K96" t="str">
        <f t="shared" si="6"/>
        <v>AMBUrbn_Downtown Street Construction Site Germany_B00M_3DS05_2.0.wav</v>
      </c>
      <c r="L96" t="str">
        <f t="shared" si="7"/>
        <v>FRANKFURT AM MAIN - Downtown district street near construction site. Traffic and construction noises throughout. Occasional pedestrian activity and voices.</v>
      </c>
      <c r="M96" t="s">
        <v>28</v>
      </c>
      <c r="N96" t="s">
        <v>29</v>
      </c>
      <c r="O96" t="s">
        <v>29</v>
      </c>
      <c r="P96" t="s">
        <v>29</v>
      </c>
      <c r="Q96" t="s">
        <v>29</v>
      </c>
      <c r="R96" t="s">
        <v>30</v>
      </c>
      <c r="S96" t="str">
        <f t="shared" si="8"/>
        <v>AMBUrbn_Downtown Street Construction Site Germany_B00M_3DS05_2.0.wav</v>
      </c>
      <c r="T96" t="s">
        <v>30</v>
      </c>
      <c r="U96">
        <v>2020</v>
      </c>
    </row>
    <row r="97" spans="1:21" x14ac:dyDescent="0.25">
      <c r="A97" t="s">
        <v>286</v>
      </c>
      <c r="B97" t="s">
        <v>287</v>
      </c>
      <c r="C97" s="1" t="s">
        <v>288</v>
      </c>
      <c r="D97" t="s">
        <v>34</v>
      </c>
      <c r="E97" t="s">
        <v>24</v>
      </c>
      <c r="F97" t="s">
        <v>146</v>
      </c>
      <c r="G97" t="s">
        <v>26</v>
      </c>
      <c r="H97" t="s">
        <v>77</v>
      </c>
      <c r="I97" s="6" t="s">
        <v>368</v>
      </c>
      <c r="J97" t="s">
        <v>27</v>
      </c>
      <c r="K97" t="str">
        <f t="shared" si="6"/>
        <v>AMBUrbn_Downtown Street Pedestrian Elevator Belgium_B00M_3DS05_2.0.wav</v>
      </c>
      <c r="L97" t="str">
        <f t="shared" si="7"/>
        <v>BRUSSELS - Downtown sidewalk next to pedestrian elevator. Moderate traffic and pedestrian activity. Dog bark occasionally. Loud electrical hum at times.</v>
      </c>
      <c r="M97" t="s">
        <v>28</v>
      </c>
      <c r="N97" t="s">
        <v>29</v>
      </c>
      <c r="O97" t="s">
        <v>29</v>
      </c>
      <c r="P97" t="s">
        <v>29</v>
      </c>
      <c r="Q97" t="s">
        <v>29</v>
      </c>
      <c r="R97" t="s">
        <v>30</v>
      </c>
      <c r="S97" t="str">
        <f t="shared" si="8"/>
        <v>AMBUrbn_Downtown Street Pedestrian Elevator Belgium_B00M_3DS05_2.0.wav</v>
      </c>
      <c r="T97" t="s">
        <v>30</v>
      </c>
      <c r="U97">
        <v>2020</v>
      </c>
    </row>
    <row r="98" spans="1:21" x14ac:dyDescent="0.25">
      <c r="A98" t="s">
        <v>289</v>
      </c>
      <c r="B98" t="s">
        <v>290</v>
      </c>
      <c r="C98" s="2">
        <v>0.20833333333333334</v>
      </c>
      <c r="D98" t="s">
        <v>34</v>
      </c>
      <c r="E98" t="s">
        <v>24</v>
      </c>
      <c r="F98" t="s">
        <v>146</v>
      </c>
      <c r="G98" t="s">
        <v>26</v>
      </c>
      <c r="H98" t="s">
        <v>77</v>
      </c>
      <c r="I98" s="6" t="s">
        <v>368</v>
      </c>
      <c r="J98" t="s">
        <v>27</v>
      </c>
      <c r="K98" t="str">
        <f t="shared" ref="K98:K131" si="9">A98</f>
        <v>AMBUrbn_Downtown Street Traffic Belgium V1_B00M_3DS05_2.0.wav</v>
      </c>
      <c r="L98" t="str">
        <f t="shared" ref="L98:L131" si="10">B98</f>
        <v>BRUSSELS - Downtown sidewalk with moderate traffic. Minimal pedestrian activity and voices. Children screaming occasionally. Airplane at times. Distant church bell ring at 4:07.</v>
      </c>
      <c r="M98" t="s">
        <v>28</v>
      </c>
      <c r="N98" t="s">
        <v>29</v>
      </c>
      <c r="O98" t="s">
        <v>29</v>
      </c>
      <c r="P98" t="s">
        <v>29</v>
      </c>
      <c r="Q98" t="s">
        <v>29</v>
      </c>
      <c r="R98" t="s">
        <v>30</v>
      </c>
      <c r="S98" t="str">
        <f t="shared" ref="S98:S131" si="11">A98</f>
        <v>AMBUrbn_Downtown Street Traffic Belgium V1_B00M_3DS05_2.0.wav</v>
      </c>
      <c r="T98" t="s">
        <v>30</v>
      </c>
      <c r="U98">
        <v>2020</v>
      </c>
    </row>
    <row r="99" spans="1:21" x14ac:dyDescent="0.25">
      <c r="A99" t="s">
        <v>291</v>
      </c>
      <c r="B99" t="s">
        <v>292</v>
      </c>
      <c r="C99" s="2">
        <v>0.19305555555555554</v>
      </c>
      <c r="D99" t="s">
        <v>34</v>
      </c>
      <c r="E99" t="s">
        <v>24</v>
      </c>
      <c r="F99" t="s">
        <v>146</v>
      </c>
      <c r="G99" t="s">
        <v>26</v>
      </c>
      <c r="H99" t="s">
        <v>77</v>
      </c>
      <c r="I99" s="6" t="s">
        <v>368</v>
      </c>
      <c r="J99" t="s">
        <v>27</v>
      </c>
      <c r="K99" t="str">
        <f t="shared" si="9"/>
        <v>AMBUrbn_Downtown Street Traffic Belgium V2_B00M_3DS05_2.0.wav</v>
      </c>
      <c r="L99" t="str">
        <f t="shared" si="10"/>
        <v>BRUSSELS - Downtown sidewalk with moderate traffic. Minimal pedestrian activity and voices. Siren at times.</v>
      </c>
      <c r="M99" t="s">
        <v>28</v>
      </c>
      <c r="N99" t="s">
        <v>29</v>
      </c>
      <c r="O99" t="s">
        <v>29</v>
      </c>
      <c r="P99" t="s">
        <v>29</v>
      </c>
      <c r="Q99" t="s">
        <v>29</v>
      </c>
      <c r="R99" t="s">
        <v>30</v>
      </c>
      <c r="S99" t="str">
        <f t="shared" si="11"/>
        <v>AMBUrbn_Downtown Street Traffic Belgium V2_B00M_3DS05_2.0.wav</v>
      </c>
      <c r="T99" t="s">
        <v>30</v>
      </c>
      <c r="U99">
        <v>2020</v>
      </c>
    </row>
    <row r="100" spans="1:21" x14ac:dyDescent="0.25">
      <c r="A100" t="s">
        <v>293</v>
      </c>
      <c r="B100" t="s">
        <v>294</v>
      </c>
      <c r="C100" s="2">
        <v>0.22222222222222221</v>
      </c>
      <c r="D100" t="s">
        <v>34</v>
      </c>
      <c r="E100" t="s">
        <v>24</v>
      </c>
      <c r="F100" t="s">
        <v>146</v>
      </c>
      <c r="G100" t="s">
        <v>26</v>
      </c>
      <c r="H100" t="s">
        <v>77</v>
      </c>
      <c r="I100" s="6" t="s">
        <v>368</v>
      </c>
      <c r="J100" t="s">
        <v>27</v>
      </c>
      <c r="K100" t="str">
        <f t="shared" si="9"/>
        <v>AMBUrbn_Downtown Street Traffic Trams Busy Belgium_B00M_3DS05_2.0.wav</v>
      </c>
      <c r="L100" t="str">
        <f t="shared" si="10"/>
        <v>BRUSSELS - Downtown sidewalk. Moderate traffic and trams. Engine hum throughout. Moderate pedestrian activity. Occasional bird chirping. Distant children screaming.</v>
      </c>
      <c r="M100" t="s">
        <v>28</v>
      </c>
      <c r="N100" t="s">
        <v>29</v>
      </c>
      <c r="O100" t="s">
        <v>29</v>
      </c>
      <c r="P100" t="s">
        <v>29</v>
      </c>
      <c r="Q100" t="s">
        <v>29</v>
      </c>
      <c r="R100" t="s">
        <v>30</v>
      </c>
      <c r="S100" t="str">
        <f t="shared" si="11"/>
        <v>AMBUrbn_Downtown Street Traffic Trams Busy Belgium_B00M_3DS05_2.0.wav</v>
      </c>
      <c r="T100" t="s">
        <v>30</v>
      </c>
      <c r="U100">
        <v>2020</v>
      </c>
    </row>
    <row r="101" spans="1:21" x14ac:dyDescent="0.25">
      <c r="A101" t="s">
        <v>295</v>
      </c>
      <c r="B101" t="s">
        <v>296</v>
      </c>
      <c r="C101" s="2">
        <v>0.17500000000000002</v>
      </c>
      <c r="D101" t="s">
        <v>34</v>
      </c>
      <c r="E101" t="s">
        <v>24</v>
      </c>
      <c r="F101" t="s">
        <v>146</v>
      </c>
      <c r="G101" t="s">
        <v>26</v>
      </c>
      <c r="H101" t="s">
        <v>77</v>
      </c>
      <c r="I101" s="6" t="s">
        <v>368</v>
      </c>
      <c r="J101" t="s">
        <v>27</v>
      </c>
      <c r="K101" t="str">
        <f t="shared" si="9"/>
        <v>AMBUrbn_Downtown Street Traffic Trams Calm Belgium_B00M_3DS05_2.0.wav</v>
      </c>
      <c r="L101" t="str">
        <f t="shared" si="10"/>
        <v>BRUSSELS - Downtown sidewalk. Moderate traffic and trams. Moderate pedestrian activity. Occasional bird chirping. Distant children screaming.</v>
      </c>
      <c r="M101" t="s">
        <v>28</v>
      </c>
      <c r="N101" t="s">
        <v>29</v>
      </c>
      <c r="O101" t="s">
        <v>29</v>
      </c>
      <c r="P101" t="s">
        <v>29</v>
      </c>
      <c r="Q101" t="s">
        <v>29</v>
      </c>
      <c r="R101" t="s">
        <v>30</v>
      </c>
      <c r="S101" t="str">
        <f t="shared" si="11"/>
        <v>AMBUrbn_Downtown Street Traffic Trams Calm Belgium_B00M_3DS05_2.0.wav</v>
      </c>
      <c r="T101" t="s">
        <v>30</v>
      </c>
      <c r="U101">
        <v>2020</v>
      </c>
    </row>
    <row r="102" spans="1:21" x14ac:dyDescent="0.25">
      <c r="A102" t="s">
        <v>297</v>
      </c>
      <c r="B102" t="s">
        <v>298</v>
      </c>
      <c r="C102" s="1" t="s">
        <v>105</v>
      </c>
      <c r="D102" t="s">
        <v>23</v>
      </c>
      <c r="E102" t="s">
        <v>24</v>
      </c>
      <c r="F102" t="s">
        <v>146</v>
      </c>
      <c r="G102" t="s">
        <v>26</v>
      </c>
      <c r="H102" t="s">
        <v>77</v>
      </c>
      <c r="I102" s="6" t="s">
        <v>368</v>
      </c>
      <c r="J102" t="s">
        <v>27</v>
      </c>
      <c r="K102" t="str">
        <f t="shared" si="9"/>
        <v>AMBUrbn_Downtown Street Traffic Trams Italy_B00M_3DS05_2.0.wav</v>
      </c>
      <c r="L102" t="str">
        <f t="shared" si="10"/>
        <v>MILANO - Downtown street corner. Moderate traffic and trams. Minimal pedestrian activity and voices throughout.</v>
      </c>
      <c r="M102" t="s">
        <v>28</v>
      </c>
      <c r="N102" t="s">
        <v>29</v>
      </c>
      <c r="O102" t="s">
        <v>29</v>
      </c>
      <c r="P102" t="s">
        <v>29</v>
      </c>
      <c r="Q102" t="s">
        <v>29</v>
      </c>
      <c r="R102" t="s">
        <v>30</v>
      </c>
      <c r="S102" t="str">
        <f t="shared" si="11"/>
        <v>AMBUrbn_Downtown Street Traffic Trams Italy_B00M_3DS05_2.0.wav</v>
      </c>
      <c r="T102" t="s">
        <v>30</v>
      </c>
      <c r="U102">
        <v>2020</v>
      </c>
    </row>
    <row r="103" spans="1:21" x14ac:dyDescent="0.25">
      <c r="A103" t="s">
        <v>299</v>
      </c>
      <c r="B103" t="s">
        <v>300</v>
      </c>
      <c r="C103" s="1" t="s">
        <v>225</v>
      </c>
      <c r="D103" t="s">
        <v>94</v>
      </c>
      <c r="E103" t="s">
        <v>24</v>
      </c>
      <c r="F103" t="s">
        <v>146</v>
      </c>
      <c r="G103" t="s">
        <v>26</v>
      </c>
      <c r="H103" t="s">
        <v>77</v>
      </c>
      <c r="I103" s="6" t="s">
        <v>368</v>
      </c>
      <c r="J103" t="s">
        <v>27</v>
      </c>
      <c r="K103" t="str">
        <f t="shared" si="9"/>
        <v>AMBUrbn_Downtown Traffic Square Fountain France_B00M_3DS05_2.0.wav</v>
      </c>
      <c r="L103" t="str">
        <f t="shared" si="10"/>
        <v>PARIS - Downtown traffic square with water fountain. Traffic throughout. Minimal pedestrian activity and voices.</v>
      </c>
      <c r="M103" t="s">
        <v>28</v>
      </c>
      <c r="N103" t="s">
        <v>29</v>
      </c>
      <c r="O103" t="s">
        <v>29</v>
      </c>
      <c r="P103" t="s">
        <v>29</v>
      </c>
      <c r="Q103" t="s">
        <v>29</v>
      </c>
      <c r="R103" t="s">
        <v>30</v>
      </c>
      <c r="S103" t="str">
        <f t="shared" si="11"/>
        <v>AMBUrbn_Downtown Traffic Square Fountain France_B00M_3DS05_2.0.wav</v>
      </c>
      <c r="T103" t="s">
        <v>30</v>
      </c>
      <c r="U103">
        <v>2020</v>
      </c>
    </row>
    <row r="104" spans="1:21" x14ac:dyDescent="0.25">
      <c r="A104" t="s">
        <v>301</v>
      </c>
      <c r="B104" t="s">
        <v>302</v>
      </c>
      <c r="C104" s="1" t="s">
        <v>303</v>
      </c>
      <c r="D104" t="s">
        <v>109</v>
      </c>
      <c r="E104" t="s">
        <v>24</v>
      </c>
      <c r="F104" t="s">
        <v>146</v>
      </c>
      <c r="G104" t="s">
        <v>26</v>
      </c>
      <c r="H104" t="s">
        <v>77</v>
      </c>
      <c r="I104" s="6" t="s">
        <v>368</v>
      </c>
      <c r="J104" t="s">
        <v>27</v>
      </c>
      <c r="K104" t="str">
        <f t="shared" si="9"/>
        <v>AMBUrbn_Downtown Traffic Square People England_B00M_3DS05_2.0.wav</v>
      </c>
      <c r="L104" t="str">
        <f t="shared" si="10"/>
        <v>LONDON - Busy downtown traffic square. Busy traffic and moderate pedestrian activity and voices throughout. Police siren and honk at times.</v>
      </c>
      <c r="M104" t="s">
        <v>28</v>
      </c>
      <c r="N104" t="s">
        <v>29</v>
      </c>
      <c r="O104" t="s">
        <v>29</v>
      </c>
      <c r="P104" t="s">
        <v>29</v>
      </c>
      <c r="Q104" t="s">
        <v>29</v>
      </c>
      <c r="R104" t="s">
        <v>30</v>
      </c>
      <c r="S104" t="str">
        <f t="shared" si="11"/>
        <v>AMBUrbn_Downtown Traffic Square People England_B00M_3DS05_2.0.wav</v>
      </c>
      <c r="T104" t="s">
        <v>30</v>
      </c>
      <c r="U104">
        <v>2020</v>
      </c>
    </row>
    <row r="105" spans="1:21" x14ac:dyDescent="0.25">
      <c r="A105" t="s">
        <v>304</v>
      </c>
      <c r="B105" t="s">
        <v>305</v>
      </c>
      <c r="C105" s="1" t="s">
        <v>22</v>
      </c>
      <c r="D105" t="s">
        <v>109</v>
      </c>
      <c r="E105" t="s">
        <v>24</v>
      </c>
      <c r="F105" t="s">
        <v>146</v>
      </c>
      <c r="G105" t="s">
        <v>26</v>
      </c>
      <c r="H105" t="s">
        <v>77</v>
      </c>
      <c r="I105" s="6" t="s">
        <v>368</v>
      </c>
      <c r="J105" t="s">
        <v>27</v>
      </c>
      <c r="K105" t="str">
        <f t="shared" si="9"/>
        <v>AMBUrbn_Financial District Hum Traffic England V1_B00M_3DS05_2.0.wav</v>
      </c>
      <c r="L105" t="str">
        <f t="shared" si="10"/>
        <v>LONDON - Financial district with ventilation hum. Moderate traffic throughout. Minimal pedestrian activity. Occasional alarm beep.</v>
      </c>
      <c r="M105" t="s">
        <v>28</v>
      </c>
      <c r="N105" t="s">
        <v>29</v>
      </c>
      <c r="O105" t="s">
        <v>29</v>
      </c>
      <c r="P105" t="s">
        <v>29</v>
      </c>
      <c r="Q105" t="s">
        <v>29</v>
      </c>
      <c r="R105" t="s">
        <v>30</v>
      </c>
      <c r="S105" t="str">
        <f t="shared" si="11"/>
        <v>AMBUrbn_Financial District Hum Traffic England V1_B00M_3DS05_2.0.wav</v>
      </c>
      <c r="T105" t="s">
        <v>30</v>
      </c>
      <c r="U105">
        <v>2020</v>
      </c>
    </row>
    <row r="106" spans="1:21" x14ac:dyDescent="0.25">
      <c r="A106" t="s">
        <v>306</v>
      </c>
      <c r="B106" t="s">
        <v>307</v>
      </c>
      <c r="C106" s="1" t="s">
        <v>100</v>
      </c>
      <c r="D106" t="s">
        <v>109</v>
      </c>
      <c r="E106" t="s">
        <v>24</v>
      </c>
      <c r="F106" t="s">
        <v>146</v>
      </c>
      <c r="G106" t="s">
        <v>26</v>
      </c>
      <c r="H106" t="s">
        <v>77</v>
      </c>
      <c r="I106" s="6" t="s">
        <v>368</v>
      </c>
      <c r="J106" t="s">
        <v>27</v>
      </c>
      <c r="K106" t="str">
        <f t="shared" si="9"/>
        <v>AMBUrbn_Financial District Hum Traffic England V2_B00M_3DS05_2.0.wav</v>
      </c>
      <c r="L106" t="str">
        <f t="shared" si="10"/>
        <v>LONDON - Financial district with ventilation hum. Moderate traffic throughout. Minimal pedestrian activity. Airplane at times. Car door close, engine start and drive at 3:17.</v>
      </c>
      <c r="M106" t="s">
        <v>28</v>
      </c>
      <c r="N106" t="s">
        <v>29</v>
      </c>
      <c r="O106" t="s">
        <v>29</v>
      </c>
      <c r="P106" t="s">
        <v>29</v>
      </c>
      <c r="Q106" t="s">
        <v>29</v>
      </c>
      <c r="R106" t="s">
        <v>30</v>
      </c>
      <c r="S106" t="str">
        <f t="shared" si="11"/>
        <v>AMBUrbn_Financial District Hum Traffic England V2_B00M_3DS05_2.0.wav</v>
      </c>
      <c r="T106" t="s">
        <v>30</v>
      </c>
      <c r="U106">
        <v>2020</v>
      </c>
    </row>
    <row r="107" spans="1:21" x14ac:dyDescent="0.25">
      <c r="A107" t="s">
        <v>308</v>
      </c>
      <c r="B107" t="s">
        <v>309</v>
      </c>
      <c r="C107" s="1" t="s">
        <v>310</v>
      </c>
      <c r="D107" t="s">
        <v>94</v>
      </c>
      <c r="E107" t="s">
        <v>24</v>
      </c>
      <c r="F107" t="s">
        <v>146</v>
      </c>
      <c r="G107" t="s">
        <v>26</v>
      </c>
      <c r="H107" t="s">
        <v>77</v>
      </c>
      <c r="I107" s="6" t="s">
        <v>368</v>
      </c>
      <c r="J107" t="s">
        <v>27</v>
      </c>
      <c r="K107" t="str">
        <f t="shared" si="9"/>
        <v>AMBUrbn_Financial District Night Busy France_B00M_3DS05_2.0.wav</v>
      </c>
      <c r="L107" t="str">
        <f t="shared" si="10"/>
        <v>PARIS - Busy financial district square at night with ventilation hum. Pedestrian activity and voices throughout. Distant screams and shouts at times. Distant traffic.</v>
      </c>
      <c r="M107" t="s">
        <v>28</v>
      </c>
      <c r="N107" t="s">
        <v>29</v>
      </c>
      <c r="O107" t="s">
        <v>29</v>
      </c>
      <c r="P107" t="s">
        <v>29</v>
      </c>
      <c r="Q107" t="s">
        <v>29</v>
      </c>
      <c r="R107" t="s">
        <v>30</v>
      </c>
      <c r="S107" t="str">
        <f t="shared" si="11"/>
        <v>AMBUrbn_Financial District Night Busy France_B00M_3DS05_2.0.wav</v>
      </c>
      <c r="T107" t="s">
        <v>30</v>
      </c>
      <c r="U107">
        <v>2020</v>
      </c>
    </row>
    <row r="108" spans="1:21" x14ac:dyDescent="0.25">
      <c r="A108" t="s">
        <v>311</v>
      </c>
      <c r="B108" t="s">
        <v>312</v>
      </c>
      <c r="C108" s="1" t="s">
        <v>22</v>
      </c>
      <c r="D108" t="s">
        <v>94</v>
      </c>
      <c r="E108" t="s">
        <v>24</v>
      </c>
      <c r="F108" t="s">
        <v>146</v>
      </c>
      <c r="G108" t="s">
        <v>26</v>
      </c>
      <c r="H108" t="s">
        <v>77</v>
      </c>
      <c r="I108" s="6" t="s">
        <v>368</v>
      </c>
      <c r="J108" t="s">
        <v>27</v>
      </c>
      <c r="K108" t="str">
        <f t="shared" si="9"/>
        <v>AMBUrbn_Financial District Night Quiet France_B00M_3DS05_2.0.wav</v>
      </c>
      <c r="L108" t="str">
        <f t="shared" si="10"/>
        <v>PARIS - Calm financial district square at night with ventilation hum. Semi-distant traffic throughout. Distant voices at times.</v>
      </c>
      <c r="M108" t="s">
        <v>28</v>
      </c>
      <c r="N108" t="s">
        <v>29</v>
      </c>
      <c r="O108" t="s">
        <v>29</v>
      </c>
      <c r="P108" t="s">
        <v>29</v>
      </c>
      <c r="Q108" t="s">
        <v>29</v>
      </c>
      <c r="R108" t="s">
        <v>30</v>
      </c>
      <c r="S108" t="str">
        <f t="shared" si="11"/>
        <v>AMBUrbn_Financial District Night Quiet France_B00M_3DS05_2.0.wav</v>
      </c>
      <c r="T108" t="s">
        <v>30</v>
      </c>
      <c r="U108">
        <v>2020</v>
      </c>
    </row>
    <row r="109" spans="1:21" x14ac:dyDescent="0.25">
      <c r="A109" t="s">
        <v>313</v>
      </c>
      <c r="B109" t="s">
        <v>314</v>
      </c>
      <c r="C109" s="1" t="s">
        <v>22</v>
      </c>
      <c r="D109" t="s">
        <v>125</v>
      </c>
      <c r="E109" t="s">
        <v>24</v>
      </c>
      <c r="F109" t="s">
        <v>146</v>
      </c>
      <c r="G109" t="s">
        <v>26</v>
      </c>
      <c r="H109" t="s">
        <v>77</v>
      </c>
      <c r="I109" s="6" t="s">
        <v>368</v>
      </c>
      <c r="J109" t="s">
        <v>27</v>
      </c>
      <c r="K109" t="str">
        <f t="shared" si="9"/>
        <v>AMBUrbn_Financial District Street Corner Busy Germany_B00M_3DS05_2.0.wav</v>
      </c>
      <c r="L109" t="str">
        <f t="shared" si="10"/>
        <v xml:space="preserve">FRANKFURT AM MAIN - Financial district street corner. Traffic throughout. Occasional birds and pedestrians. </v>
      </c>
      <c r="M109" t="s">
        <v>28</v>
      </c>
      <c r="N109" t="s">
        <v>29</v>
      </c>
      <c r="O109" t="s">
        <v>29</v>
      </c>
      <c r="P109" t="s">
        <v>29</v>
      </c>
      <c r="Q109" t="s">
        <v>29</v>
      </c>
      <c r="R109" t="s">
        <v>30</v>
      </c>
      <c r="S109" t="str">
        <f t="shared" si="11"/>
        <v>AMBUrbn_Financial District Street Corner Busy Germany_B00M_3DS05_2.0.wav</v>
      </c>
      <c r="T109" t="s">
        <v>30</v>
      </c>
      <c r="U109">
        <v>2020</v>
      </c>
    </row>
    <row r="110" spans="1:21" x14ac:dyDescent="0.25">
      <c r="A110" t="s">
        <v>315</v>
      </c>
      <c r="B110" t="s">
        <v>316</v>
      </c>
      <c r="C110" s="1" t="s">
        <v>176</v>
      </c>
      <c r="D110" t="s">
        <v>317</v>
      </c>
      <c r="E110" t="s">
        <v>24</v>
      </c>
      <c r="F110" t="s">
        <v>146</v>
      </c>
      <c r="G110" t="s">
        <v>26</v>
      </c>
      <c r="H110" t="s">
        <v>77</v>
      </c>
      <c r="I110" s="6" t="s">
        <v>368</v>
      </c>
      <c r="J110" t="s">
        <v>27</v>
      </c>
      <c r="K110" t="str">
        <f t="shared" si="9"/>
        <v>AMBUrbn_Harbor Backside Calm France_B00M_3DS05_2.0.wav</v>
      </c>
      <c r="L110" t="str">
        <f t="shared" si="10"/>
        <v xml:space="preserve">GRIMAUD - Calm downtown harbor. Bird chirping and distant traffic hum throughout. Pedestrian activity at times. </v>
      </c>
      <c r="M110" t="s">
        <v>28</v>
      </c>
      <c r="N110" t="s">
        <v>29</v>
      </c>
      <c r="O110" t="s">
        <v>29</v>
      </c>
      <c r="P110" t="s">
        <v>29</v>
      </c>
      <c r="Q110" t="s">
        <v>29</v>
      </c>
      <c r="R110" t="s">
        <v>30</v>
      </c>
      <c r="S110" t="str">
        <f t="shared" si="11"/>
        <v>AMBUrbn_Harbor Backside Calm France_B00M_3DS05_2.0.wav</v>
      </c>
      <c r="T110" t="s">
        <v>30</v>
      </c>
      <c r="U110">
        <v>2020</v>
      </c>
    </row>
    <row r="111" spans="1:21" x14ac:dyDescent="0.25">
      <c r="A111" t="s">
        <v>318</v>
      </c>
      <c r="B111" t="s">
        <v>319</v>
      </c>
      <c r="C111" s="1" t="s">
        <v>50</v>
      </c>
      <c r="D111" t="s">
        <v>41</v>
      </c>
      <c r="E111" t="s">
        <v>24</v>
      </c>
      <c r="F111" t="s">
        <v>146</v>
      </c>
      <c r="G111" t="s">
        <v>26</v>
      </c>
      <c r="H111" t="s">
        <v>77</v>
      </c>
      <c r="I111" s="6" t="s">
        <v>368</v>
      </c>
      <c r="J111" t="s">
        <v>27</v>
      </c>
      <c r="K111" t="str">
        <f t="shared" si="9"/>
        <v>AMBUrbn_Industrial Harbor Train Entrance Germany_B00M_3DS05_2.0.wav</v>
      </c>
      <c r="L111" t="str">
        <f t="shared" si="10"/>
        <v xml:space="preserve">MAINZ - Industrial area customs port train entrance. Industrial hum and bird twitter throughout. Occasional pedestrian activity and voices. Ship horn and train at times. Distant traffic. </v>
      </c>
      <c r="M111" t="s">
        <v>28</v>
      </c>
      <c r="N111" t="s">
        <v>29</v>
      </c>
      <c r="O111" t="s">
        <v>29</v>
      </c>
      <c r="P111" t="s">
        <v>29</v>
      </c>
      <c r="Q111" t="s">
        <v>29</v>
      </c>
      <c r="R111" t="s">
        <v>30</v>
      </c>
      <c r="S111" t="str">
        <f t="shared" si="11"/>
        <v>AMBUrbn_Industrial Harbor Train Entrance Germany_B00M_3DS05_2.0.wav</v>
      </c>
      <c r="T111" t="s">
        <v>30</v>
      </c>
      <c r="U111">
        <v>2020</v>
      </c>
    </row>
    <row r="112" spans="1:21" x14ac:dyDescent="0.25">
      <c r="A112" t="s">
        <v>320</v>
      </c>
      <c r="B112" t="s">
        <v>321</v>
      </c>
      <c r="C112" s="2">
        <v>0.22916666666666666</v>
      </c>
      <c r="D112" t="s">
        <v>109</v>
      </c>
      <c r="E112" t="s">
        <v>24</v>
      </c>
      <c r="F112" t="s">
        <v>146</v>
      </c>
      <c r="G112" t="s">
        <v>26</v>
      </c>
      <c r="H112" t="s">
        <v>77</v>
      </c>
      <c r="I112" s="6" t="s">
        <v>368</v>
      </c>
      <c r="J112" t="s">
        <v>27</v>
      </c>
      <c r="K112" t="str">
        <f t="shared" si="9"/>
        <v>AMBUrbn_Neighborhood Calm Night England_B00M_3DS05_2.0.wav</v>
      </c>
      <c r="L112" t="str">
        <f t="shared" si="10"/>
        <v xml:space="preserve">LONDON - Calm outer district area at night. Distant traffic hum throughout. Distant sirens occasionally. Semi distant metal rattle at times. </v>
      </c>
      <c r="M112" t="s">
        <v>28</v>
      </c>
      <c r="N112" t="s">
        <v>29</v>
      </c>
      <c r="O112" t="s">
        <v>29</v>
      </c>
      <c r="P112" t="s">
        <v>29</v>
      </c>
      <c r="Q112" t="s">
        <v>29</v>
      </c>
      <c r="R112" t="s">
        <v>30</v>
      </c>
      <c r="S112" t="str">
        <f t="shared" si="11"/>
        <v>AMBUrbn_Neighborhood Calm Night England_B00M_3DS05_2.0.wav</v>
      </c>
      <c r="T112" t="s">
        <v>30</v>
      </c>
      <c r="U112">
        <v>2020</v>
      </c>
    </row>
    <row r="113" spans="1:21" x14ac:dyDescent="0.25">
      <c r="A113" t="s">
        <v>322</v>
      </c>
      <c r="B113" t="s">
        <v>323</v>
      </c>
      <c r="C113" s="1" t="s">
        <v>22</v>
      </c>
      <c r="D113" t="s">
        <v>94</v>
      </c>
      <c r="E113" t="s">
        <v>24</v>
      </c>
      <c r="F113" t="s">
        <v>146</v>
      </c>
      <c r="G113" t="s">
        <v>26</v>
      </c>
      <c r="H113" t="s">
        <v>77</v>
      </c>
      <c r="I113" s="6" t="s">
        <v>368</v>
      </c>
      <c r="J113" t="s">
        <v>27</v>
      </c>
      <c r="K113" t="str">
        <f t="shared" si="9"/>
        <v>AMBUrbn_Old Town District Neighborhood France V1_B00M_3DS05_2.0.wav</v>
      </c>
      <c r="L113" t="str">
        <f t="shared" si="10"/>
        <v>PARIS - Old town district. Moderate traffic pedestrian activity and voices throughout. Close metal transport trolley rattle, lifting platform and distant construction noises at times.</v>
      </c>
      <c r="M113" t="s">
        <v>28</v>
      </c>
      <c r="N113" t="s">
        <v>29</v>
      </c>
      <c r="O113" t="s">
        <v>29</v>
      </c>
      <c r="P113" t="s">
        <v>29</v>
      </c>
      <c r="Q113" t="s">
        <v>29</v>
      </c>
      <c r="R113" t="s">
        <v>30</v>
      </c>
      <c r="S113" t="str">
        <f t="shared" si="11"/>
        <v>AMBUrbn_Old Town District Neighborhood France V1_B00M_3DS05_2.0.wav</v>
      </c>
      <c r="T113" t="s">
        <v>30</v>
      </c>
      <c r="U113">
        <v>2020</v>
      </c>
    </row>
    <row r="114" spans="1:21" x14ac:dyDescent="0.25">
      <c r="A114" t="s">
        <v>324</v>
      </c>
      <c r="B114" t="s">
        <v>325</v>
      </c>
      <c r="C114" s="1" t="s">
        <v>204</v>
      </c>
      <c r="D114" t="s">
        <v>94</v>
      </c>
      <c r="E114" t="s">
        <v>24</v>
      </c>
      <c r="F114" t="s">
        <v>146</v>
      </c>
      <c r="G114" t="s">
        <v>26</v>
      </c>
      <c r="H114" t="s">
        <v>77</v>
      </c>
      <c r="I114" s="6" t="s">
        <v>368</v>
      </c>
      <c r="J114" t="s">
        <v>27</v>
      </c>
      <c r="K114" t="str">
        <f t="shared" si="9"/>
        <v>AMBUrbn_Old Town District Neighborhood France V2_B00M_3DS05_2.0.wav</v>
      </c>
      <c r="L114" t="str">
        <f t="shared" si="10"/>
        <v>PARIS - Old town district. Moderate pedestrian activity and voices throughout. Minimal traffic occasionally. Close metal transport trolley rattle at times.</v>
      </c>
      <c r="M114" t="s">
        <v>28</v>
      </c>
      <c r="N114" t="s">
        <v>29</v>
      </c>
      <c r="O114" t="s">
        <v>29</v>
      </c>
      <c r="P114" t="s">
        <v>29</v>
      </c>
      <c r="Q114" t="s">
        <v>29</v>
      </c>
      <c r="R114" t="s">
        <v>30</v>
      </c>
      <c r="S114" t="str">
        <f t="shared" si="11"/>
        <v>AMBUrbn_Old Town District Neighborhood France V2_B00M_3DS05_2.0.wav</v>
      </c>
      <c r="T114" t="s">
        <v>30</v>
      </c>
      <c r="U114">
        <v>2020</v>
      </c>
    </row>
    <row r="115" spans="1:21" x14ac:dyDescent="0.25">
      <c r="A115" t="s">
        <v>326</v>
      </c>
      <c r="B115" t="s">
        <v>327</v>
      </c>
      <c r="C115" s="1" t="s">
        <v>22</v>
      </c>
      <c r="D115" t="s">
        <v>41</v>
      </c>
      <c r="E115" t="s">
        <v>24</v>
      </c>
      <c r="F115" t="s">
        <v>146</v>
      </c>
      <c r="G115" t="s">
        <v>26</v>
      </c>
      <c r="H115" t="s">
        <v>77</v>
      </c>
      <c r="I115" s="6" t="s">
        <v>368</v>
      </c>
      <c r="J115" t="s">
        <v>27</v>
      </c>
      <c r="K115" t="str">
        <f t="shared" si="9"/>
        <v>AMBUrbn_Old Town Observation Deck Civil Defense Siren Germany_B00M_3DS05_2.0.wav</v>
      </c>
      <c r="L115" t="str">
        <f t="shared" si="10"/>
        <v>MAINZ - Old town district at public terrace viewing platform. Busy pedestrian activity and voices. Semi-distant traffic. Civil defense siren at 0:19 and 2:54.</v>
      </c>
      <c r="M115" t="s">
        <v>28</v>
      </c>
      <c r="N115" t="s">
        <v>29</v>
      </c>
      <c r="O115" t="s">
        <v>29</v>
      </c>
      <c r="P115" t="s">
        <v>29</v>
      </c>
      <c r="Q115" t="s">
        <v>29</v>
      </c>
      <c r="R115" t="s">
        <v>30</v>
      </c>
      <c r="S115" t="str">
        <f t="shared" si="11"/>
        <v>AMBUrbn_Old Town Observation Deck Civil Defense Siren Germany_B00M_3DS05_2.0.wav</v>
      </c>
      <c r="T115" t="s">
        <v>30</v>
      </c>
      <c r="U115">
        <v>2020</v>
      </c>
    </row>
    <row r="116" spans="1:21" x14ac:dyDescent="0.25">
      <c r="A116" t="s">
        <v>328</v>
      </c>
      <c r="B116" t="s">
        <v>329</v>
      </c>
      <c r="C116" s="1" t="s">
        <v>330</v>
      </c>
      <c r="D116" t="s">
        <v>41</v>
      </c>
      <c r="E116" t="s">
        <v>24</v>
      </c>
      <c r="F116" t="s">
        <v>146</v>
      </c>
      <c r="G116" t="s">
        <v>26</v>
      </c>
      <c r="H116" t="s">
        <v>77</v>
      </c>
      <c r="I116" s="6" t="s">
        <v>368</v>
      </c>
      <c r="J116" t="s">
        <v>27</v>
      </c>
      <c r="K116" t="str">
        <f t="shared" si="9"/>
        <v>AMBUrbn_Old Town Observation Deck Germany_B00M_3DS05_2.0.wav</v>
      </c>
      <c r="L116" t="str">
        <f t="shared" si="10"/>
        <v>MAINZ - Busy high-lying oldtown observation deck. Bird twitter, pedestrian activity and voices throughout. Occasional bell ring and car drive by. Tram at times. Semi-distant traffic.</v>
      </c>
      <c r="M116" t="s">
        <v>28</v>
      </c>
      <c r="N116" t="s">
        <v>29</v>
      </c>
      <c r="O116" t="s">
        <v>29</v>
      </c>
      <c r="P116" t="s">
        <v>29</v>
      </c>
      <c r="Q116" t="s">
        <v>29</v>
      </c>
      <c r="R116" t="s">
        <v>30</v>
      </c>
      <c r="S116" t="str">
        <f t="shared" si="11"/>
        <v>AMBUrbn_Old Town Observation Deck Germany_B00M_3DS05_2.0.wav</v>
      </c>
      <c r="T116" t="s">
        <v>30</v>
      </c>
      <c r="U116">
        <v>2020</v>
      </c>
    </row>
    <row r="117" spans="1:21" x14ac:dyDescent="0.25">
      <c r="A117" t="s">
        <v>331</v>
      </c>
      <c r="B117" t="s">
        <v>332</v>
      </c>
      <c r="C117" s="1" t="s">
        <v>22</v>
      </c>
      <c r="D117" t="s">
        <v>112</v>
      </c>
      <c r="E117" t="s">
        <v>24</v>
      </c>
      <c r="F117" t="s">
        <v>146</v>
      </c>
      <c r="G117" t="s">
        <v>26</v>
      </c>
      <c r="H117" t="s">
        <v>77</v>
      </c>
      <c r="I117" s="6" t="s">
        <v>368</v>
      </c>
      <c r="J117" t="s">
        <v>27</v>
      </c>
      <c r="K117" t="str">
        <f t="shared" si="9"/>
        <v>AMBUrbn_Old Town Park Night Monaco_B00M_3DS05_2.0.wav</v>
      </c>
      <c r="L117" t="str">
        <f t="shared" si="10"/>
        <v>MONACO VILLE - Calm old town park at night. Crickets chirping, hum and semi-distant traffic throughout. No pedestrian activity or voices.</v>
      </c>
      <c r="M117" t="s">
        <v>28</v>
      </c>
      <c r="N117" t="s">
        <v>29</v>
      </c>
      <c r="O117" t="s">
        <v>29</v>
      </c>
      <c r="P117" t="s">
        <v>29</v>
      </c>
      <c r="Q117" t="s">
        <v>29</v>
      </c>
      <c r="R117" t="s">
        <v>30</v>
      </c>
      <c r="S117" t="str">
        <f t="shared" si="11"/>
        <v>AMBUrbn_Old Town Park Night Monaco_B00M_3DS05_2.0.wav</v>
      </c>
      <c r="T117" t="s">
        <v>30</v>
      </c>
      <c r="U117">
        <v>2020</v>
      </c>
    </row>
    <row r="118" spans="1:21" x14ac:dyDescent="0.25">
      <c r="A118" t="s">
        <v>333</v>
      </c>
      <c r="B118" t="s">
        <v>334</v>
      </c>
      <c r="C118" s="1" t="s">
        <v>22</v>
      </c>
      <c r="D118" t="s">
        <v>112</v>
      </c>
      <c r="E118" t="s">
        <v>24</v>
      </c>
      <c r="F118" t="s">
        <v>146</v>
      </c>
      <c r="G118" t="s">
        <v>26</v>
      </c>
      <c r="H118" t="s">
        <v>77</v>
      </c>
      <c r="I118" s="6" t="s">
        <v>368</v>
      </c>
      <c r="J118" t="s">
        <v>27</v>
      </c>
      <c r="K118" t="str">
        <f t="shared" si="9"/>
        <v>AMBUrbn_Old Town Street Night Monaco_B00M_3DS05_2.0.wav</v>
      </c>
      <c r="L118" t="str">
        <f t="shared" si="10"/>
        <v>MONACO VILLE - Old town district main street sideway at night. Semi-distant traffic, pedestrian activity and voices throughout. Occasional dish clatter. Distant indistinct music at times.</v>
      </c>
      <c r="M118" t="s">
        <v>28</v>
      </c>
      <c r="N118" t="s">
        <v>29</v>
      </c>
      <c r="O118" t="s">
        <v>29</v>
      </c>
      <c r="P118" t="s">
        <v>29</v>
      </c>
      <c r="Q118" t="s">
        <v>29</v>
      </c>
      <c r="R118" t="s">
        <v>30</v>
      </c>
      <c r="S118" t="str">
        <f t="shared" si="11"/>
        <v>AMBUrbn_Old Town Street Night Monaco_B00M_3DS05_2.0.wav</v>
      </c>
      <c r="T118" t="s">
        <v>30</v>
      </c>
      <c r="U118">
        <v>2020</v>
      </c>
    </row>
    <row r="119" spans="1:21" x14ac:dyDescent="0.25">
      <c r="A119" t="s">
        <v>335</v>
      </c>
      <c r="B119" t="s">
        <v>336</v>
      </c>
      <c r="C119" s="1" t="s">
        <v>337</v>
      </c>
      <c r="D119" t="s">
        <v>112</v>
      </c>
      <c r="E119" t="s">
        <v>24</v>
      </c>
      <c r="F119" t="s">
        <v>146</v>
      </c>
      <c r="G119" t="s">
        <v>26</v>
      </c>
      <c r="H119" t="s">
        <v>77</v>
      </c>
      <c r="I119" s="6" t="s">
        <v>368</v>
      </c>
      <c r="J119" t="s">
        <v>27</v>
      </c>
      <c r="K119" t="str">
        <f t="shared" si="9"/>
        <v>AMBUrbn_Old Town Viewing Point Night Monaco_B00M_3DS05_2.0.wav</v>
      </c>
      <c r="L119" t="str">
        <f t="shared" si="10"/>
        <v>MONACO VILLE - Old town district viewing point at night. Distant traffic, pedestrian activity and voices throughout. Occasional dish clatter.</v>
      </c>
      <c r="M119" t="s">
        <v>28</v>
      </c>
      <c r="N119" t="s">
        <v>29</v>
      </c>
      <c r="O119" t="s">
        <v>29</v>
      </c>
      <c r="P119" t="s">
        <v>29</v>
      </c>
      <c r="Q119" t="s">
        <v>29</v>
      </c>
      <c r="R119" t="s">
        <v>30</v>
      </c>
      <c r="S119" t="str">
        <f t="shared" si="11"/>
        <v>AMBUrbn_Old Town Viewing Point Night Monaco_B00M_3DS05_2.0.wav</v>
      </c>
      <c r="T119" t="s">
        <v>30</v>
      </c>
      <c r="U119">
        <v>2020</v>
      </c>
    </row>
    <row r="120" spans="1:21" x14ac:dyDescent="0.25">
      <c r="A120" t="s">
        <v>338</v>
      </c>
      <c r="B120" t="s">
        <v>339</v>
      </c>
      <c r="C120" s="1" t="s">
        <v>340</v>
      </c>
      <c r="D120" t="s">
        <v>109</v>
      </c>
      <c r="E120" t="s">
        <v>24</v>
      </c>
      <c r="F120" t="s">
        <v>146</v>
      </c>
      <c r="G120" t="s">
        <v>26</v>
      </c>
      <c r="H120" t="s">
        <v>77</v>
      </c>
      <c r="I120" s="6" t="s">
        <v>368</v>
      </c>
      <c r="J120" t="s">
        <v>27</v>
      </c>
      <c r="K120" t="str">
        <f t="shared" si="9"/>
        <v>AMBUrbn_Park Morning England V1_B00M_3DS05_2.0.wav</v>
      </c>
      <c r="L120" t="str">
        <f t="shared" si="10"/>
        <v>LONDON - Calm park in outer district at morning. Bird chirping and distant traffic throughout. Minimal pedestrian activity and voices in the distant.</v>
      </c>
      <c r="M120" t="s">
        <v>28</v>
      </c>
      <c r="N120" t="s">
        <v>29</v>
      </c>
      <c r="O120" t="s">
        <v>29</v>
      </c>
      <c r="P120" t="s">
        <v>29</v>
      </c>
      <c r="Q120" t="s">
        <v>29</v>
      </c>
      <c r="R120" t="s">
        <v>30</v>
      </c>
      <c r="S120" t="str">
        <f t="shared" si="11"/>
        <v>AMBUrbn_Park Morning England V1_B00M_3DS05_2.0.wav</v>
      </c>
      <c r="T120" t="s">
        <v>30</v>
      </c>
      <c r="U120">
        <v>2020</v>
      </c>
    </row>
    <row r="121" spans="1:21" x14ac:dyDescent="0.25">
      <c r="A121" t="s">
        <v>341</v>
      </c>
      <c r="B121" t="s">
        <v>342</v>
      </c>
      <c r="C121" s="1" t="s">
        <v>337</v>
      </c>
      <c r="D121" t="s">
        <v>109</v>
      </c>
      <c r="E121" t="s">
        <v>24</v>
      </c>
      <c r="F121" t="s">
        <v>146</v>
      </c>
      <c r="G121" t="s">
        <v>26</v>
      </c>
      <c r="H121" t="s">
        <v>77</v>
      </c>
      <c r="I121" s="6" t="s">
        <v>368</v>
      </c>
      <c r="J121" t="s">
        <v>27</v>
      </c>
      <c r="K121" t="str">
        <f t="shared" si="9"/>
        <v>AMBUrbn_Park Morning England V2_B00M_3DS05_2.0.wav</v>
      </c>
      <c r="L121" t="str">
        <f t="shared" si="10"/>
        <v>LONDON - Calm park in outer district at morning. Bird chirping and distant traffic throughout. Street sweeper drive by. Minimal pedestrian activity and voices in the distant.</v>
      </c>
      <c r="M121" t="s">
        <v>28</v>
      </c>
      <c r="N121" t="s">
        <v>29</v>
      </c>
      <c r="O121" t="s">
        <v>29</v>
      </c>
      <c r="P121" t="s">
        <v>29</v>
      </c>
      <c r="Q121" t="s">
        <v>29</v>
      </c>
      <c r="R121" t="s">
        <v>30</v>
      </c>
      <c r="S121" t="str">
        <f t="shared" si="11"/>
        <v>AMBUrbn_Park Morning England V2_B00M_3DS05_2.0.wav</v>
      </c>
      <c r="T121" t="s">
        <v>30</v>
      </c>
      <c r="U121">
        <v>2020</v>
      </c>
    </row>
    <row r="122" spans="1:21" x14ac:dyDescent="0.25">
      <c r="A122" t="s">
        <v>343</v>
      </c>
      <c r="B122" t="s">
        <v>344</v>
      </c>
      <c r="C122" s="1" t="s">
        <v>50</v>
      </c>
      <c r="D122" t="s">
        <v>109</v>
      </c>
      <c r="E122" t="s">
        <v>24</v>
      </c>
      <c r="F122" t="s">
        <v>146</v>
      </c>
      <c r="G122" t="s">
        <v>26</v>
      </c>
      <c r="H122" t="s">
        <v>77</v>
      </c>
      <c r="I122" s="6" t="s">
        <v>368</v>
      </c>
      <c r="J122" t="s">
        <v>27</v>
      </c>
      <c r="K122" t="str">
        <f t="shared" si="9"/>
        <v>AMBUrbn_Residential Area Backyard Hum England_B00M_3DS05_2.0.wav</v>
      </c>
      <c r="L122" t="str">
        <f t="shared" si="10"/>
        <v xml:space="preserve">LONDON - Calm residential district backyard with ventilation hum. Distant traffic throughout. Suitcase rattle at times. Occasional bird flap and airplane. Minimal pedestrian activity. </v>
      </c>
      <c r="M122" t="s">
        <v>28</v>
      </c>
      <c r="N122" t="s">
        <v>29</v>
      </c>
      <c r="O122" t="s">
        <v>29</v>
      </c>
      <c r="P122" t="s">
        <v>29</v>
      </c>
      <c r="Q122" t="s">
        <v>29</v>
      </c>
      <c r="R122" t="s">
        <v>30</v>
      </c>
      <c r="S122" t="str">
        <f t="shared" si="11"/>
        <v>AMBUrbn_Residential Area Backyard Hum England_B00M_3DS05_2.0.wav</v>
      </c>
      <c r="T122" t="s">
        <v>30</v>
      </c>
      <c r="U122">
        <v>2020</v>
      </c>
    </row>
    <row r="123" spans="1:21" x14ac:dyDescent="0.25">
      <c r="A123" t="s">
        <v>345</v>
      </c>
      <c r="B123" t="s">
        <v>346</v>
      </c>
      <c r="C123" s="1" t="s">
        <v>93</v>
      </c>
      <c r="D123" t="s">
        <v>109</v>
      </c>
      <c r="E123" t="s">
        <v>24</v>
      </c>
      <c r="F123" t="s">
        <v>146</v>
      </c>
      <c r="G123" t="s">
        <v>26</v>
      </c>
      <c r="H123" t="s">
        <v>77</v>
      </c>
      <c r="I123" s="6" t="s">
        <v>368</v>
      </c>
      <c r="J123" t="s">
        <v>27</v>
      </c>
      <c r="K123" t="str">
        <f t="shared" si="9"/>
        <v>AMBUrbn_Residential Area Close Fountains England_B00M_3DS05_2.0.wav</v>
      </c>
      <c r="L123" t="str">
        <f t="shared" si="10"/>
        <v>LONDON - Calm residential district with close water fountain. Moderate distant pedestrian activity. Airplane at times.</v>
      </c>
      <c r="M123" t="s">
        <v>28</v>
      </c>
      <c r="N123" t="s">
        <v>29</v>
      </c>
      <c r="O123" t="s">
        <v>29</v>
      </c>
      <c r="P123" t="s">
        <v>29</v>
      </c>
      <c r="Q123" t="s">
        <v>29</v>
      </c>
      <c r="R123" t="s">
        <v>30</v>
      </c>
      <c r="S123" t="str">
        <f t="shared" si="11"/>
        <v>AMBUrbn_Residential Area Close Fountains England_B00M_3DS05_2.0.wav</v>
      </c>
      <c r="T123" t="s">
        <v>30</v>
      </c>
      <c r="U123">
        <v>2020</v>
      </c>
    </row>
    <row r="124" spans="1:21" x14ac:dyDescent="0.25">
      <c r="A124" t="s">
        <v>347</v>
      </c>
      <c r="B124" t="s">
        <v>348</v>
      </c>
      <c r="C124" s="1" t="s">
        <v>349</v>
      </c>
      <c r="D124" t="s">
        <v>41</v>
      </c>
      <c r="E124" t="s">
        <v>24</v>
      </c>
      <c r="F124" t="s">
        <v>146</v>
      </c>
      <c r="G124" t="s">
        <v>26</v>
      </c>
      <c r="H124" t="s">
        <v>77</v>
      </c>
      <c r="I124" s="6" t="s">
        <v>368</v>
      </c>
      <c r="J124" t="s">
        <v>27</v>
      </c>
      <c r="K124" t="str">
        <f t="shared" si="9"/>
        <v>AMBUrbn_Residential Area Close Industrial Harbor Germany_B00M_3DS05_2.0.wav</v>
      </c>
      <c r="L124" t="str">
        <f t="shared" si="10"/>
        <v xml:space="preserve">MAINZ - Residential area with close customs port. Bird twitter, water fountain, calm pedestrian activity and voices throughout. Semi-distant traffic. </v>
      </c>
      <c r="M124" t="s">
        <v>28</v>
      </c>
      <c r="N124" t="s">
        <v>29</v>
      </c>
      <c r="O124" t="s">
        <v>29</v>
      </c>
      <c r="P124" t="s">
        <v>29</v>
      </c>
      <c r="Q124" t="s">
        <v>29</v>
      </c>
      <c r="R124" t="s">
        <v>30</v>
      </c>
      <c r="S124" t="str">
        <f t="shared" si="11"/>
        <v>AMBUrbn_Residential Area Close Industrial Harbor Germany_B00M_3DS05_2.0.wav</v>
      </c>
      <c r="T124" t="s">
        <v>30</v>
      </c>
      <c r="U124">
        <v>2020</v>
      </c>
    </row>
    <row r="125" spans="1:21" x14ac:dyDescent="0.25">
      <c r="A125" t="s">
        <v>350</v>
      </c>
      <c r="B125" t="s">
        <v>351</v>
      </c>
      <c r="C125" s="1" t="s">
        <v>352</v>
      </c>
      <c r="D125" t="s">
        <v>109</v>
      </c>
      <c r="E125" t="s">
        <v>24</v>
      </c>
      <c r="F125" t="s">
        <v>146</v>
      </c>
      <c r="G125" t="s">
        <v>26</v>
      </c>
      <c r="H125" t="s">
        <v>77</v>
      </c>
      <c r="I125" s="6" t="s">
        <v>368</v>
      </c>
      <c r="J125" t="s">
        <v>27</v>
      </c>
      <c r="K125" t="str">
        <f t="shared" si="9"/>
        <v>AMBUrbn_Residential Area Fountains England V1_B00M_3DS05_2.0.wav</v>
      </c>
      <c r="L125" t="str">
        <f t="shared" si="10"/>
        <v>LONDON - Calm residential district with water fountain. Moderate distant pedestrian activity and voices throughout. Suitcase rattling at times. Occasional saw noise. No traffic.</v>
      </c>
      <c r="M125" t="s">
        <v>28</v>
      </c>
      <c r="N125" t="s">
        <v>29</v>
      </c>
      <c r="O125" t="s">
        <v>29</v>
      </c>
      <c r="P125" t="s">
        <v>29</v>
      </c>
      <c r="Q125" t="s">
        <v>29</v>
      </c>
      <c r="R125" t="s">
        <v>30</v>
      </c>
      <c r="S125" t="str">
        <f t="shared" si="11"/>
        <v>AMBUrbn_Residential Area Fountains England V1_B00M_3DS05_2.0.wav</v>
      </c>
      <c r="T125" t="s">
        <v>30</v>
      </c>
      <c r="U125">
        <v>2020</v>
      </c>
    </row>
    <row r="126" spans="1:21" x14ac:dyDescent="0.25">
      <c r="A126" t="s">
        <v>353</v>
      </c>
      <c r="B126" t="s">
        <v>354</v>
      </c>
      <c r="C126" s="2">
        <v>0.20833333333333334</v>
      </c>
      <c r="D126" t="s">
        <v>109</v>
      </c>
      <c r="E126" t="s">
        <v>24</v>
      </c>
      <c r="F126" t="s">
        <v>146</v>
      </c>
      <c r="G126" t="s">
        <v>26</v>
      </c>
      <c r="H126" t="s">
        <v>77</v>
      </c>
      <c r="I126" s="6" t="s">
        <v>368</v>
      </c>
      <c r="J126" t="s">
        <v>27</v>
      </c>
      <c r="K126" t="str">
        <f t="shared" si="9"/>
        <v>AMBUrbn_Residential Area Fountains England V2_B00M_3DS05_2.0.wav</v>
      </c>
      <c r="L126" t="str">
        <f t="shared" si="10"/>
        <v>LONDON - Calm residential district with water fountain. Moderate distant pedestrian activity and voices throughout. Suitcase rattling at times. Airplane and police siren at times. No traffic.</v>
      </c>
      <c r="M126" t="s">
        <v>28</v>
      </c>
      <c r="N126" t="s">
        <v>29</v>
      </c>
      <c r="O126" t="s">
        <v>29</v>
      </c>
      <c r="P126" t="s">
        <v>29</v>
      </c>
      <c r="Q126" t="s">
        <v>29</v>
      </c>
      <c r="R126" t="s">
        <v>30</v>
      </c>
      <c r="S126" t="str">
        <f t="shared" si="11"/>
        <v>AMBUrbn_Residential Area Fountains England V2_B00M_3DS05_2.0.wav</v>
      </c>
      <c r="T126" t="s">
        <v>30</v>
      </c>
      <c r="U126">
        <v>2020</v>
      </c>
    </row>
    <row r="127" spans="1:21" x14ac:dyDescent="0.25">
      <c r="A127" t="s">
        <v>355</v>
      </c>
      <c r="B127" t="s">
        <v>356</v>
      </c>
      <c r="C127" s="1" t="s">
        <v>204</v>
      </c>
      <c r="D127" t="s">
        <v>109</v>
      </c>
      <c r="E127" t="s">
        <v>24</v>
      </c>
      <c r="F127" t="s">
        <v>146</v>
      </c>
      <c r="G127" t="s">
        <v>26</v>
      </c>
      <c r="H127" t="s">
        <v>77</v>
      </c>
      <c r="I127" s="6" t="s">
        <v>368</v>
      </c>
      <c r="J127" t="s">
        <v>27</v>
      </c>
      <c r="K127" t="str">
        <f t="shared" si="9"/>
        <v>AMBUrbn_Residential Area Street Traffic England_B00M_3DS05_2.0.wav</v>
      </c>
      <c r="L127" t="str">
        <f t="shared" si="10"/>
        <v>LONDON - Calm residential district sidewalk. Moderate traffic throughout. Occasional bicycles. Minimal pedestrian activity. Distant child screaming and airplane at times.</v>
      </c>
      <c r="M127" t="s">
        <v>28</v>
      </c>
      <c r="N127" t="s">
        <v>29</v>
      </c>
      <c r="O127" t="s">
        <v>29</v>
      </c>
      <c r="P127" t="s">
        <v>29</v>
      </c>
      <c r="Q127" t="s">
        <v>29</v>
      </c>
      <c r="R127" t="s">
        <v>30</v>
      </c>
      <c r="S127" t="str">
        <f t="shared" si="11"/>
        <v>AMBUrbn_Residential Area Street Traffic England_B00M_3DS05_2.0.wav</v>
      </c>
      <c r="T127" t="s">
        <v>30</v>
      </c>
      <c r="U127">
        <v>2020</v>
      </c>
    </row>
    <row r="128" spans="1:21" x14ac:dyDescent="0.25">
      <c r="A128" t="s">
        <v>357</v>
      </c>
      <c r="B128" t="s">
        <v>358</v>
      </c>
      <c r="C128" s="2">
        <v>0.20833333333333334</v>
      </c>
      <c r="D128" t="s">
        <v>76</v>
      </c>
      <c r="E128" t="s">
        <v>24</v>
      </c>
      <c r="F128" t="s">
        <v>146</v>
      </c>
      <c r="G128" t="s">
        <v>26</v>
      </c>
      <c r="H128" t="s">
        <v>77</v>
      </c>
      <c r="I128" s="6" t="s">
        <v>368</v>
      </c>
      <c r="J128" t="s">
        <v>27</v>
      </c>
      <c r="K128" t="str">
        <f t="shared" si="9"/>
        <v>AMBUrbn_Riverside People Tourist Boats Belgium_B00M_3DS05_2.0.wav</v>
      </c>
      <c r="L128" t="str">
        <f t="shared" si="10"/>
        <v>BRUGES - Tourists at riverside. Pedestrian activity and voices throughout. Tourist boats with indistinct guide voice occasionally. Horse trotting and dog barking at times.</v>
      </c>
      <c r="M128" t="s">
        <v>28</v>
      </c>
      <c r="N128" t="s">
        <v>29</v>
      </c>
      <c r="O128" t="s">
        <v>29</v>
      </c>
      <c r="P128" t="s">
        <v>29</v>
      </c>
      <c r="Q128" t="s">
        <v>29</v>
      </c>
      <c r="R128" t="s">
        <v>30</v>
      </c>
      <c r="S128" t="str">
        <f t="shared" si="11"/>
        <v>AMBUrbn_Riverside People Tourist Boats Belgium_B00M_3DS05_2.0.wav</v>
      </c>
      <c r="T128" t="s">
        <v>30</v>
      </c>
      <c r="U128">
        <v>2020</v>
      </c>
    </row>
    <row r="129" spans="1:21" x14ac:dyDescent="0.25">
      <c r="A129" t="s">
        <v>359</v>
      </c>
      <c r="B129" t="s">
        <v>360</v>
      </c>
      <c r="C129" s="2">
        <v>0.20833333333333334</v>
      </c>
      <c r="D129" t="s">
        <v>109</v>
      </c>
      <c r="E129" t="s">
        <v>24</v>
      </c>
      <c r="F129" t="s">
        <v>146</v>
      </c>
      <c r="G129" t="s">
        <v>26</v>
      </c>
      <c r="H129" t="s">
        <v>77</v>
      </c>
      <c r="I129" s="6" t="s">
        <v>368</v>
      </c>
      <c r="J129" t="s">
        <v>27</v>
      </c>
      <c r="K129" t="str">
        <f t="shared" si="9"/>
        <v>AMBUrbn_Street Traffic Night England_B00M_3DS05_2.0.wav</v>
      </c>
      <c r="L129" t="str">
        <f t="shared" si="10"/>
        <v>LONDON - Outer district area at night. Moderate traffic throughout. Pedestrian activity and voices at times.</v>
      </c>
      <c r="M129" t="s">
        <v>28</v>
      </c>
      <c r="N129" t="s">
        <v>29</v>
      </c>
      <c r="O129" t="s">
        <v>29</v>
      </c>
      <c r="P129" t="s">
        <v>29</v>
      </c>
      <c r="Q129" t="s">
        <v>29</v>
      </c>
      <c r="R129" t="s">
        <v>30</v>
      </c>
      <c r="S129" t="str">
        <f t="shared" si="11"/>
        <v>AMBUrbn_Street Traffic Night England_B00M_3DS05_2.0.wav</v>
      </c>
      <c r="T129" t="s">
        <v>30</v>
      </c>
      <c r="U129">
        <v>2020</v>
      </c>
    </row>
    <row r="130" spans="1:21" x14ac:dyDescent="0.25">
      <c r="A130" t="s">
        <v>361</v>
      </c>
      <c r="B130" t="s">
        <v>362</v>
      </c>
      <c r="C130" s="1" t="s">
        <v>363</v>
      </c>
      <c r="D130" t="s">
        <v>94</v>
      </c>
      <c r="E130" t="s">
        <v>24</v>
      </c>
      <c r="F130" t="s">
        <v>146</v>
      </c>
      <c r="G130" t="s">
        <v>26</v>
      </c>
      <c r="H130" t="s">
        <v>77</v>
      </c>
      <c r="I130" s="6" t="s">
        <v>368</v>
      </c>
      <c r="J130" t="s">
        <v>27</v>
      </c>
      <c r="K130" t="str">
        <f t="shared" si="9"/>
        <v>AMBUrbn_Student District Side Street Restaurant France_B00M_3DS05_2.0.wav</v>
      </c>
      <c r="L130" t="str">
        <f t="shared" si="10"/>
        <v>PARIS - Calm downtown side street with restaurants. Moderate pedestrian activity and voices throughout. Occasional dish clatter. Kids running and screaming at times. Distant traffic hum.</v>
      </c>
      <c r="M130" t="s">
        <v>28</v>
      </c>
      <c r="N130" t="s">
        <v>29</v>
      </c>
      <c r="O130" t="s">
        <v>29</v>
      </c>
      <c r="P130" t="s">
        <v>29</v>
      </c>
      <c r="Q130" t="s">
        <v>29</v>
      </c>
      <c r="R130" t="s">
        <v>30</v>
      </c>
      <c r="S130" t="str">
        <f t="shared" si="11"/>
        <v>AMBUrbn_Student District Side Street Restaurant France_B00M_3DS05_2.0.wav</v>
      </c>
      <c r="T130" t="s">
        <v>30</v>
      </c>
      <c r="U130">
        <v>2020</v>
      </c>
    </row>
    <row r="131" spans="1:21" x14ac:dyDescent="0.25">
      <c r="A131" t="s">
        <v>364</v>
      </c>
      <c r="B131" t="s">
        <v>365</v>
      </c>
      <c r="C131" s="1" t="s">
        <v>366</v>
      </c>
      <c r="D131" t="s">
        <v>41</v>
      </c>
      <c r="E131" t="s">
        <v>24</v>
      </c>
      <c r="F131" t="s">
        <v>146</v>
      </c>
      <c r="G131" t="s">
        <v>26</v>
      </c>
      <c r="H131" t="s">
        <v>77</v>
      </c>
      <c r="I131" s="6" t="s">
        <v>368</v>
      </c>
      <c r="J131" t="s">
        <v>27</v>
      </c>
      <c r="K131" t="str">
        <f t="shared" si="9"/>
        <v>AMBUrbn_Trans Train Station Car Park Germany V2_B00M_3DS05_2.0.wav</v>
      </c>
      <c r="L131" t="str">
        <f t="shared" si="10"/>
        <v>MAINZ - Downtown car park at train station. Semi-distant traffic, calm bird twitter, semi-distant pedestrian activity and voices throughout.</v>
      </c>
      <c r="M131" t="s">
        <v>28</v>
      </c>
      <c r="N131" t="s">
        <v>29</v>
      </c>
      <c r="O131" t="s">
        <v>29</v>
      </c>
      <c r="P131" t="s">
        <v>29</v>
      </c>
      <c r="Q131" t="s">
        <v>29</v>
      </c>
      <c r="R131" t="s">
        <v>30</v>
      </c>
      <c r="S131" t="str">
        <f t="shared" si="11"/>
        <v>AMBUrbn_Trans Train Station Car Park Germany V2_B00M_3DS05_2.0.wav</v>
      </c>
      <c r="T131" t="s">
        <v>30</v>
      </c>
      <c r="U131">
        <v>2020</v>
      </c>
    </row>
  </sheetData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00_3DS05_Urban_Europe_Metadata_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</dc:creator>
  <cp:lastModifiedBy>Hannes Gottschall</cp:lastModifiedBy>
  <dcterms:created xsi:type="dcterms:W3CDTF">2020-07-17T13:06:07Z</dcterms:created>
  <dcterms:modified xsi:type="dcterms:W3CDTF">2025-08-12T16:35:02Z</dcterms:modified>
</cp:coreProperties>
</file>