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V:\Signature Series Bundle Surround Additional Files\3DS\3DS05 Urban Europe 3DSurround\"/>
    </mc:Choice>
  </mc:AlternateContent>
  <xr:revisionPtr revIDLastSave="0" documentId="13_ncr:9_{7E318484-BF5C-4AAA-A1E2-FCF9FD745DED}" xr6:coauthVersionLast="47" xr6:coauthVersionMax="47" xr10:uidLastSave="{00000000-0000-0000-0000-000000000000}"/>
  <bookViews>
    <workbookView xWindow="-28920" yWindow="-120" windowWidth="29040" windowHeight="15840" tabRatio="500" xr2:uid="{05E27823-B36E-4F83-A945-CEB82774E693}"/>
  </bookViews>
  <sheets>
    <sheet name="3DS Urban Europe 4.0" sheetId="1" r:id="rId1"/>
  </sheets>
  <definedNames>
    <definedName name="_xlnm._FilterDatabase" localSheetId="0" hidden="1">'3DS Urban Europe 4.0'!$A$1:$U$261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61" i="1" l="1"/>
  <c r="L261" i="1"/>
  <c r="K261" i="1"/>
  <c r="S260" i="1"/>
  <c r="L260" i="1"/>
  <c r="K260" i="1"/>
  <c r="S259" i="1"/>
  <c r="L259" i="1"/>
  <c r="K259" i="1"/>
  <c r="S258" i="1"/>
  <c r="L258" i="1"/>
  <c r="K258" i="1"/>
  <c r="S257" i="1"/>
  <c r="L257" i="1"/>
  <c r="K257" i="1"/>
  <c r="S256" i="1"/>
  <c r="L256" i="1"/>
  <c r="K256" i="1"/>
  <c r="S255" i="1"/>
  <c r="L255" i="1"/>
  <c r="K255" i="1"/>
  <c r="S254" i="1"/>
  <c r="L254" i="1"/>
  <c r="K254" i="1"/>
  <c r="S253" i="1"/>
  <c r="L253" i="1"/>
  <c r="K253" i="1"/>
  <c r="S252" i="1"/>
  <c r="L252" i="1"/>
  <c r="K252" i="1"/>
  <c r="S251" i="1"/>
  <c r="L251" i="1"/>
  <c r="K251" i="1"/>
  <c r="S250" i="1"/>
  <c r="L250" i="1"/>
  <c r="K250" i="1"/>
  <c r="S249" i="1"/>
  <c r="L249" i="1"/>
  <c r="K249" i="1"/>
  <c r="S248" i="1"/>
  <c r="L248" i="1"/>
  <c r="K248" i="1"/>
  <c r="S247" i="1"/>
  <c r="L247" i="1"/>
  <c r="K247" i="1"/>
  <c r="S246" i="1"/>
  <c r="L246" i="1"/>
  <c r="K246" i="1"/>
  <c r="S245" i="1"/>
  <c r="L245" i="1"/>
  <c r="K245" i="1"/>
  <c r="S244" i="1"/>
  <c r="L244" i="1"/>
  <c r="K244" i="1"/>
  <c r="S243" i="1"/>
  <c r="L243" i="1"/>
  <c r="K243" i="1"/>
  <c r="S242" i="1"/>
  <c r="L242" i="1"/>
  <c r="K242" i="1"/>
  <c r="S241" i="1"/>
  <c r="L241" i="1"/>
  <c r="K241" i="1"/>
  <c r="S240" i="1"/>
  <c r="L240" i="1"/>
  <c r="K240" i="1"/>
  <c r="S239" i="1"/>
  <c r="L239" i="1"/>
  <c r="K239" i="1"/>
  <c r="S238" i="1"/>
  <c r="L238" i="1"/>
  <c r="K238" i="1"/>
  <c r="S237" i="1"/>
  <c r="L237" i="1"/>
  <c r="K237" i="1"/>
  <c r="S236" i="1"/>
  <c r="L236" i="1"/>
  <c r="K236" i="1"/>
  <c r="S235" i="1"/>
  <c r="L235" i="1"/>
  <c r="K235" i="1"/>
  <c r="S234" i="1"/>
  <c r="L234" i="1"/>
  <c r="K234" i="1"/>
  <c r="S233" i="1"/>
  <c r="L233" i="1"/>
  <c r="K233" i="1"/>
  <c r="S232" i="1"/>
  <c r="L232" i="1"/>
  <c r="K232" i="1"/>
  <c r="S231" i="1"/>
  <c r="L231" i="1"/>
  <c r="K231" i="1"/>
  <c r="S230" i="1"/>
  <c r="L230" i="1"/>
  <c r="K230" i="1"/>
  <c r="S229" i="1"/>
  <c r="L229" i="1"/>
  <c r="K229" i="1"/>
  <c r="S228" i="1"/>
  <c r="L228" i="1"/>
  <c r="K228" i="1"/>
  <c r="S227" i="1"/>
  <c r="L227" i="1"/>
  <c r="K227" i="1"/>
  <c r="S226" i="1"/>
  <c r="L226" i="1"/>
  <c r="K226" i="1"/>
  <c r="S225" i="1"/>
  <c r="L225" i="1"/>
  <c r="K225" i="1"/>
  <c r="S224" i="1"/>
  <c r="L224" i="1"/>
  <c r="K224" i="1"/>
  <c r="S223" i="1"/>
  <c r="L223" i="1"/>
  <c r="K223" i="1"/>
  <c r="S222" i="1"/>
  <c r="L222" i="1"/>
  <c r="K222" i="1"/>
  <c r="S221" i="1"/>
  <c r="L221" i="1"/>
  <c r="K221" i="1"/>
  <c r="S220" i="1"/>
  <c r="L220" i="1"/>
  <c r="K220" i="1"/>
  <c r="S219" i="1"/>
  <c r="L219" i="1"/>
  <c r="K219" i="1"/>
  <c r="S218" i="1"/>
  <c r="L218" i="1"/>
  <c r="K218" i="1"/>
  <c r="S217" i="1"/>
  <c r="L217" i="1"/>
  <c r="K217" i="1"/>
  <c r="S216" i="1"/>
  <c r="L216" i="1"/>
  <c r="K216" i="1"/>
  <c r="S215" i="1"/>
  <c r="L215" i="1"/>
  <c r="K215" i="1"/>
  <c r="S214" i="1"/>
  <c r="L214" i="1"/>
  <c r="K214" i="1"/>
  <c r="S213" i="1"/>
  <c r="L213" i="1"/>
  <c r="K213" i="1"/>
  <c r="S212" i="1"/>
  <c r="L212" i="1"/>
  <c r="K212" i="1"/>
  <c r="S211" i="1"/>
  <c r="L211" i="1"/>
  <c r="K211" i="1"/>
  <c r="S210" i="1"/>
  <c r="L210" i="1"/>
  <c r="K210" i="1"/>
  <c r="S209" i="1"/>
  <c r="L209" i="1"/>
  <c r="K209" i="1"/>
  <c r="S208" i="1"/>
  <c r="L208" i="1"/>
  <c r="K208" i="1"/>
  <c r="S207" i="1"/>
  <c r="L207" i="1"/>
  <c r="K207" i="1"/>
  <c r="S206" i="1"/>
  <c r="L206" i="1"/>
  <c r="K206" i="1"/>
  <c r="S205" i="1"/>
  <c r="L205" i="1"/>
  <c r="K205" i="1"/>
  <c r="S204" i="1"/>
  <c r="L204" i="1"/>
  <c r="K204" i="1"/>
  <c r="S203" i="1"/>
  <c r="L203" i="1"/>
  <c r="K203" i="1"/>
  <c r="S202" i="1"/>
  <c r="L202" i="1"/>
  <c r="K202" i="1"/>
  <c r="S201" i="1"/>
  <c r="L201" i="1"/>
  <c r="K201" i="1"/>
  <c r="S200" i="1"/>
  <c r="L200" i="1"/>
  <c r="K200" i="1"/>
  <c r="S199" i="1"/>
  <c r="L199" i="1"/>
  <c r="K199" i="1"/>
  <c r="S198" i="1"/>
  <c r="L198" i="1"/>
  <c r="K198" i="1"/>
  <c r="S197" i="1"/>
  <c r="L197" i="1"/>
  <c r="K197" i="1"/>
  <c r="S196" i="1"/>
  <c r="L196" i="1"/>
  <c r="K196" i="1"/>
  <c r="S195" i="1"/>
  <c r="L195" i="1"/>
  <c r="K195" i="1"/>
  <c r="S194" i="1"/>
  <c r="L194" i="1"/>
  <c r="K194" i="1"/>
  <c r="S193" i="1"/>
  <c r="L193" i="1"/>
  <c r="K193" i="1"/>
  <c r="S192" i="1"/>
  <c r="L192" i="1"/>
  <c r="K192" i="1"/>
  <c r="S191" i="1"/>
  <c r="L191" i="1"/>
  <c r="K191" i="1"/>
  <c r="S190" i="1"/>
  <c r="L190" i="1"/>
  <c r="K190" i="1"/>
  <c r="S189" i="1"/>
  <c r="L189" i="1"/>
  <c r="K189" i="1"/>
  <c r="S188" i="1"/>
  <c r="L188" i="1"/>
  <c r="K188" i="1"/>
  <c r="S187" i="1"/>
  <c r="L187" i="1"/>
  <c r="K187" i="1"/>
  <c r="S186" i="1"/>
  <c r="L186" i="1"/>
  <c r="K186" i="1"/>
  <c r="S183" i="1"/>
  <c r="L183" i="1"/>
  <c r="K183" i="1"/>
  <c r="S185" i="1"/>
  <c r="L185" i="1"/>
  <c r="K185" i="1"/>
  <c r="S182" i="1"/>
  <c r="L182" i="1"/>
  <c r="K182" i="1"/>
  <c r="S184" i="1"/>
  <c r="L184" i="1"/>
  <c r="K184" i="1"/>
  <c r="S181" i="1"/>
  <c r="L181" i="1"/>
  <c r="K181" i="1"/>
  <c r="S180" i="1"/>
  <c r="L180" i="1"/>
  <c r="K180" i="1"/>
  <c r="S179" i="1"/>
  <c r="L179" i="1"/>
  <c r="K179" i="1"/>
  <c r="S178" i="1"/>
  <c r="L178" i="1"/>
  <c r="K178" i="1"/>
  <c r="S177" i="1"/>
  <c r="L177" i="1"/>
  <c r="K177" i="1"/>
  <c r="S176" i="1"/>
  <c r="L176" i="1"/>
  <c r="K176" i="1"/>
  <c r="S175" i="1"/>
  <c r="L175" i="1"/>
  <c r="K175" i="1"/>
  <c r="S174" i="1"/>
  <c r="L174" i="1"/>
  <c r="K174" i="1"/>
  <c r="S173" i="1"/>
  <c r="L173" i="1"/>
  <c r="K173" i="1"/>
  <c r="S172" i="1"/>
  <c r="L172" i="1"/>
  <c r="K172" i="1"/>
  <c r="S171" i="1"/>
  <c r="L171" i="1"/>
  <c r="K171" i="1"/>
  <c r="S170" i="1"/>
  <c r="L170" i="1"/>
  <c r="K170" i="1"/>
  <c r="S169" i="1"/>
  <c r="L169" i="1"/>
  <c r="K169" i="1"/>
  <c r="S168" i="1"/>
  <c r="L168" i="1"/>
  <c r="K168" i="1"/>
  <c r="S167" i="1"/>
  <c r="L167" i="1"/>
  <c r="K167" i="1"/>
  <c r="S166" i="1"/>
  <c r="L166" i="1"/>
  <c r="K166" i="1"/>
  <c r="S165" i="1"/>
  <c r="L165" i="1"/>
  <c r="K165" i="1"/>
  <c r="S164" i="1"/>
  <c r="L164" i="1"/>
  <c r="K164" i="1"/>
  <c r="S163" i="1"/>
  <c r="L163" i="1"/>
  <c r="K163" i="1"/>
  <c r="S162" i="1"/>
  <c r="L162" i="1"/>
  <c r="K162" i="1"/>
  <c r="S161" i="1"/>
  <c r="L161" i="1"/>
  <c r="K161" i="1"/>
  <c r="S160" i="1"/>
  <c r="L160" i="1"/>
  <c r="K160" i="1"/>
  <c r="S159" i="1"/>
  <c r="L159" i="1"/>
  <c r="K159" i="1"/>
  <c r="S158" i="1"/>
  <c r="L158" i="1"/>
  <c r="K158" i="1"/>
  <c r="S157" i="1"/>
  <c r="L157" i="1"/>
  <c r="K157" i="1"/>
  <c r="S156" i="1"/>
  <c r="L156" i="1"/>
  <c r="K156" i="1"/>
  <c r="S155" i="1"/>
  <c r="L155" i="1"/>
  <c r="K155" i="1"/>
  <c r="S154" i="1"/>
  <c r="L154" i="1"/>
  <c r="K154" i="1"/>
  <c r="S153" i="1"/>
  <c r="L153" i="1"/>
  <c r="K153" i="1"/>
  <c r="S152" i="1"/>
  <c r="L152" i="1"/>
  <c r="K152" i="1"/>
  <c r="S151" i="1"/>
  <c r="L151" i="1"/>
  <c r="K151" i="1"/>
  <c r="S150" i="1"/>
  <c r="L150" i="1"/>
  <c r="K150" i="1"/>
  <c r="S149" i="1"/>
  <c r="L149" i="1"/>
  <c r="K149" i="1"/>
  <c r="S148" i="1"/>
  <c r="L148" i="1"/>
  <c r="K148" i="1"/>
  <c r="S147" i="1"/>
  <c r="L147" i="1"/>
  <c r="K147" i="1"/>
  <c r="S146" i="1"/>
  <c r="L146" i="1"/>
  <c r="K146" i="1"/>
  <c r="S145" i="1"/>
  <c r="L145" i="1"/>
  <c r="K145" i="1"/>
  <c r="S144" i="1"/>
  <c r="L144" i="1"/>
  <c r="K144" i="1"/>
  <c r="S143" i="1"/>
  <c r="L143" i="1"/>
  <c r="K143" i="1"/>
  <c r="S142" i="1"/>
  <c r="L142" i="1"/>
  <c r="K142" i="1"/>
  <c r="S141" i="1"/>
  <c r="L141" i="1"/>
  <c r="K141" i="1"/>
  <c r="S140" i="1"/>
  <c r="L140" i="1"/>
  <c r="K140" i="1"/>
  <c r="S139" i="1"/>
  <c r="L139" i="1"/>
  <c r="K139" i="1"/>
  <c r="S138" i="1"/>
  <c r="L138" i="1"/>
  <c r="K138" i="1"/>
  <c r="S137" i="1"/>
  <c r="L137" i="1"/>
  <c r="K137" i="1"/>
  <c r="S136" i="1"/>
  <c r="L136" i="1"/>
  <c r="K136" i="1"/>
  <c r="S135" i="1"/>
  <c r="L135" i="1"/>
  <c r="K135" i="1"/>
  <c r="S134" i="1"/>
  <c r="L134" i="1"/>
  <c r="K134" i="1"/>
  <c r="S133" i="1"/>
  <c r="L133" i="1"/>
  <c r="K133" i="1"/>
  <c r="S132" i="1"/>
  <c r="L132" i="1"/>
  <c r="K132" i="1"/>
  <c r="S131" i="1"/>
  <c r="L131" i="1"/>
  <c r="K131" i="1"/>
  <c r="S130" i="1"/>
  <c r="L130" i="1"/>
  <c r="K130" i="1"/>
  <c r="S129" i="1"/>
  <c r="L129" i="1"/>
  <c r="K129" i="1"/>
  <c r="S128" i="1"/>
  <c r="L128" i="1"/>
  <c r="K128" i="1"/>
  <c r="S127" i="1"/>
  <c r="L127" i="1"/>
  <c r="K127" i="1"/>
  <c r="S126" i="1"/>
  <c r="L126" i="1"/>
  <c r="K126" i="1"/>
  <c r="S125" i="1"/>
  <c r="L125" i="1"/>
  <c r="K125" i="1"/>
  <c r="S124" i="1"/>
  <c r="L124" i="1"/>
  <c r="K124" i="1"/>
  <c r="S123" i="1"/>
  <c r="L123" i="1"/>
  <c r="K123" i="1"/>
  <c r="S122" i="1"/>
  <c r="L122" i="1"/>
  <c r="K122" i="1"/>
  <c r="S121" i="1"/>
  <c r="L121" i="1"/>
  <c r="K121" i="1"/>
  <c r="S120" i="1"/>
  <c r="L120" i="1"/>
  <c r="K120" i="1"/>
  <c r="S119" i="1"/>
  <c r="L119" i="1"/>
  <c r="K119" i="1"/>
  <c r="S118" i="1"/>
  <c r="L118" i="1"/>
  <c r="K118" i="1"/>
  <c r="S117" i="1"/>
  <c r="L117" i="1"/>
  <c r="K117" i="1"/>
  <c r="S116" i="1"/>
  <c r="L116" i="1"/>
  <c r="K116" i="1"/>
  <c r="S115" i="1"/>
  <c r="L115" i="1"/>
  <c r="K115" i="1"/>
  <c r="S114" i="1"/>
  <c r="L114" i="1"/>
  <c r="K114" i="1"/>
  <c r="S113" i="1"/>
  <c r="L113" i="1"/>
  <c r="K113" i="1"/>
  <c r="S112" i="1"/>
  <c r="L112" i="1"/>
  <c r="K112" i="1"/>
  <c r="S111" i="1"/>
  <c r="L111" i="1"/>
  <c r="K111" i="1"/>
  <c r="S110" i="1"/>
  <c r="L110" i="1"/>
  <c r="K110" i="1"/>
  <c r="S109" i="1"/>
  <c r="L109" i="1"/>
  <c r="K109" i="1"/>
  <c r="S108" i="1"/>
  <c r="L108" i="1"/>
  <c r="K108" i="1"/>
  <c r="S107" i="1"/>
  <c r="L107" i="1"/>
  <c r="K107" i="1"/>
  <c r="S106" i="1"/>
  <c r="L106" i="1"/>
  <c r="K106" i="1"/>
  <c r="S105" i="1"/>
  <c r="L105" i="1"/>
  <c r="K105" i="1"/>
  <c r="S104" i="1"/>
  <c r="L104" i="1"/>
  <c r="K104" i="1"/>
  <c r="S103" i="1"/>
  <c r="L103" i="1"/>
  <c r="K103" i="1"/>
  <c r="S102" i="1"/>
  <c r="L102" i="1"/>
  <c r="K102" i="1"/>
  <c r="S101" i="1"/>
  <c r="L101" i="1"/>
  <c r="K101" i="1"/>
  <c r="S100" i="1"/>
  <c r="L100" i="1"/>
  <c r="K100" i="1"/>
  <c r="S99" i="1"/>
  <c r="L99" i="1"/>
  <c r="K99" i="1"/>
  <c r="S98" i="1"/>
  <c r="L98" i="1"/>
  <c r="K98" i="1"/>
  <c r="S97" i="1"/>
  <c r="L97" i="1"/>
  <c r="K97" i="1"/>
  <c r="S96" i="1"/>
  <c r="L96" i="1"/>
  <c r="K96" i="1"/>
  <c r="S95" i="1"/>
  <c r="L95" i="1"/>
  <c r="K95" i="1"/>
  <c r="S94" i="1"/>
  <c r="L94" i="1"/>
  <c r="K94" i="1"/>
  <c r="S93" i="1"/>
  <c r="L93" i="1"/>
  <c r="K93" i="1"/>
  <c r="S92" i="1"/>
  <c r="L92" i="1"/>
  <c r="K92" i="1"/>
  <c r="S91" i="1"/>
  <c r="L91" i="1"/>
  <c r="K91" i="1"/>
  <c r="S90" i="1"/>
  <c r="L90" i="1"/>
  <c r="K90" i="1"/>
  <c r="S89" i="1"/>
  <c r="L89" i="1"/>
  <c r="K89" i="1"/>
  <c r="S88" i="1"/>
  <c r="L88" i="1"/>
  <c r="K88" i="1"/>
  <c r="S87" i="1"/>
  <c r="L87" i="1"/>
  <c r="K87" i="1"/>
  <c r="S86" i="1"/>
  <c r="L86" i="1"/>
  <c r="K86" i="1"/>
  <c r="S85" i="1"/>
  <c r="L85" i="1"/>
  <c r="K85" i="1"/>
  <c r="S84" i="1"/>
  <c r="L84" i="1"/>
  <c r="K84" i="1"/>
  <c r="S83" i="1"/>
  <c r="L83" i="1"/>
  <c r="K83" i="1"/>
  <c r="S82" i="1"/>
  <c r="L82" i="1"/>
  <c r="K82" i="1"/>
  <c r="S81" i="1"/>
  <c r="L81" i="1"/>
  <c r="K81" i="1"/>
  <c r="S80" i="1"/>
  <c r="L80" i="1"/>
  <c r="K80" i="1"/>
  <c r="S79" i="1"/>
  <c r="L79" i="1"/>
  <c r="K79" i="1"/>
  <c r="S78" i="1"/>
  <c r="L78" i="1"/>
  <c r="K78" i="1"/>
  <c r="S77" i="1"/>
  <c r="L77" i="1"/>
  <c r="K77" i="1"/>
  <c r="S76" i="1"/>
  <c r="L76" i="1"/>
  <c r="K76" i="1"/>
  <c r="S75" i="1"/>
  <c r="L75" i="1"/>
  <c r="K75" i="1"/>
  <c r="S74" i="1"/>
  <c r="L74" i="1"/>
  <c r="K74" i="1"/>
  <c r="S73" i="1"/>
  <c r="L73" i="1"/>
  <c r="K73" i="1"/>
  <c r="S72" i="1"/>
  <c r="L72" i="1"/>
  <c r="K72" i="1"/>
  <c r="S71" i="1"/>
  <c r="L71" i="1"/>
  <c r="K71" i="1"/>
  <c r="S70" i="1"/>
  <c r="L70" i="1"/>
  <c r="K70" i="1"/>
  <c r="S69" i="1"/>
  <c r="L69" i="1"/>
  <c r="K69" i="1"/>
  <c r="S68" i="1"/>
  <c r="L68" i="1"/>
  <c r="K68" i="1"/>
  <c r="S67" i="1"/>
  <c r="L67" i="1"/>
  <c r="K67" i="1"/>
  <c r="S66" i="1"/>
  <c r="L66" i="1"/>
  <c r="K66" i="1"/>
  <c r="S65" i="1"/>
  <c r="L65" i="1"/>
  <c r="K65" i="1"/>
  <c r="S64" i="1"/>
  <c r="L64" i="1"/>
  <c r="K64" i="1"/>
  <c r="S63" i="1"/>
  <c r="L63" i="1"/>
  <c r="K63" i="1"/>
  <c r="S62" i="1"/>
  <c r="L62" i="1"/>
  <c r="K62" i="1"/>
  <c r="S61" i="1"/>
  <c r="L61" i="1"/>
  <c r="K61" i="1"/>
  <c r="S60" i="1"/>
  <c r="L60" i="1"/>
  <c r="K60" i="1"/>
  <c r="S59" i="1"/>
  <c r="L59" i="1"/>
  <c r="K59" i="1"/>
  <c r="S58" i="1"/>
  <c r="L58" i="1"/>
  <c r="K58" i="1"/>
  <c r="S57" i="1"/>
  <c r="L57" i="1"/>
  <c r="K57" i="1"/>
  <c r="S56" i="1"/>
  <c r="L56" i="1"/>
  <c r="K56" i="1"/>
  <c r="S55" i="1"/>
  <c r="L55" i="1"/>
  <c r="K55" i="1"/>
  <c r="S54" i="1"/>
  <c r="L54" i="1"/>
  <c r="K54" i="1"/>
  <c r="S53" i="1"/>
  <c r="L53" i="1"/>
  <c r="K53" i="1"/>
  <c r="S52" i="1"/>
  <c r="L52" i="1"/>
  <c r="K52" i="1"/>
  <c r="S51" i="1"/>
  <c r="L51" i="1"/>
  <c r="K51" i="1"/>
  <c r="S50" i="1"/>
  <c r="L50" i="1"/>
  <c r="K50" i="1"/>
  <c r="S49" i="1"/>
  <c r="L49" i="1"/>
  <c r="K49" i="1"/>
  <c r="S48" i="1"/>
  <c r="L48" i="1"/>
  <c r="K48" i="1"/>
  <c r="S47" i="1"/>
  <c r="L47" i="1"/>
  <c r="K47" i="1"/>
  <c r="S46" i="1"/>
  <c r="L46" i="1"/>
  <c r="K46" i="1"/>
  <c r="S45" i="1"/>
  <c r="L45" i="1"/>
  <c r="K45" i="1"/>
  <c r="S44" i="1"/>
  <c r="L44" i="1"/>
  <c r="K44" i="1"/>
  <c r="S43" i="1"/>
  <c r="L43" i="1"/>
  <c r="K43" i="1"/>
  <c r="S42" i="1"/>
  <c r="L42" i="1"/>
  <c r="K42" i="1"/>
  <c r="S41" i="1"/>
  <c r="L41" i="1"/>
  <c r="K41" i="1"/>
  <c r="S40" i="1"/>
  <c r="L40" i="1"/>
  <c r="K40" i="1"/>
  <c r="S39" i="1"/>
  <c r="L39" i="1"/>
  <c r="K39" i="1"/>
  <c r="S38" i="1"/>
  <c r="L38" i="1"/>
  <c r="K38" i="1"/>
  <c r="S37" i="1"/>
  <c r="L37" i="1"/>
  <c r="K37" i="1"/>
  <c r="S36" i="1"/>
  <c r="L36" i="1"/>
  <c r="K36" i="1"/>
  <c r="S35" i="1"/>
  <c r="L35" i="1"/>
  <c r="K35" i="1"/>
  <c r="S34" i="1"/>
  <c r="L34" i="1"/>
  <c r="K34" i="1"/>
  <c r="S33" i="1"/>
  <c r="L33" i="1"/>
  <c r="K33" i="1"/>
  <c r="S32" i="1"/>
  <c r="L32" i="1"/>
  <c r="K32" i="1"/>
  <c r="S31" i="1"/>
  <c r="L31" i="1"/>
  <c r="K31" i="1"/>
  <c r="S30" i="1"/>
  <c r="L30" i="1"/>
  <c r="K30" i="1"/>
  <c r="S29" i="1"/>
  <c r="L29" i="1"/>
  <c r="K29" i="1"/>
  <c r="S28" i="1"/>
  <c r="L28" i="1"/>
  <c r="K28" i="1"/>
  <c r="S27" i="1"/>
  <c r="L27" i="1"/>
  <c r="K27" i="1"/>
  <c r="S26" i="1"/>
  <c r="L26" i="1"/>
  <c r="K26" i="1"/>
  <c r="S25" i="1"/>
  <c r="L25" i="1"/>
  <c r="K25" i="1"/>
  <c r="S24" i="1"/>
  <c r="L24" i="1"/>
  <c r="K24" i="1"/>
  <c r="S23" i="1"/>
  <c r="L23" i="1"/>
  <c r="K23" i="1"/>
  <c r="S22" i="1"/>
  <c r="L22" i="1"/>
  <c r="K22" i="1"/>
  <c r="S21" i="1"/>
  <c r="L21" i="1"/>
  <c r="K21" i="1"/>
  <c r="S20" i="1"/>
  <c r="L20" i="1"/>
  <c r="K20" i="1"/>
  <c r="S19" i="1"/>
  <c r="L19" i="1"/>
  <c r="K19" i="1"/>
  <c r="S18" i="1"/>
  <c r="L18" i="1"/>
  <c r="K18" i="1"/>
  <c r="S17" i="1"/>
  <c r="L17" i="1"/>
  <c r="K17" i="1"/>
  <c r="S16" i="1"/>
  <c r="L16" i="1"/>
  <c r="K16" i="1"/>
  <c r="S15" i="1"/>
  <c r="L15" i="1"/>
  <c r="K15" i="1"/>
  <c r="S14" i="1"/>
  <c r="L14" i="1"/>
  <c r="K14" i="1"/>
  <c r="S13" i="1"/>
  <c r="L13" i="1"/>
  <c r="K13" i="1"/>
  <c r="S12" i="1"/>
  <c r="L12" i="1"/>
  <c r="K12" i="1"/>
  <c r="S11" i="1"/>
  <c r="L11" i="1"/>
  <c r="K11" i="1"/>
  <c r="S10" i="1"/>
  <c r="L10" i="1"/>
  <c r="K10" i="1"/>
  <c r="S9" i="1"/>
  <c r="L9" i="1"/>
  <c r="K9" i="1"/>
  <c r="S8" i="1"/>
  <c r="L8" i="1"/>
  <c r="K8" i="1"/>
  <c r="S7" i="1"/>
  <c r="L7" i="1"/>
  <c r="K7" i="1"/>
  <c r="S6" i="1"/>
  <c r="L6" i="1"/>
  <c r="K6" i="1"/>
  <c r="S5" i="1"/>
  <c r="L5" i="1"/>
  <c r="K5" i="1"/>
  <c r="S4" i="1"/>
  <c r="L4" i="1"/>
  <c r="K4" i="1"/>
  <c r="S3" i="1"/>
  <c r="L3" i="1"/>
  <c r="K3" i="1"/>
  <c r="S2" i="1"/>
  <c r="L2" i="1"/>
  <c r="K2" i="1"/>
</calcChain>
</file>

<file path=xl/sharedStrings.xml><?xml version="1.0" encoding="utf-8"?>
<sst xmlns="http://schemas.openxmlformats.org/spreadsheetml/2006/main" count="4403" uniqueCount="502">
  <si>
    <t>Filename</t>
  </si>
  <si>
    <t>Description</t>
  </si>
  <si>
    <t>Duration</t>
  </si>
  <si>
    <t>Location</t>
  </si>
  <si>
    <t>Category</t>
  </si>
  <si>
    <t>SubCategory</t>
  </si>
  <si>
    <t>Library</t>
  </si>
  <si>
    <t>Microphone</t>
  </si>
  <si>
    <t>Notes</t>
  </si>
  <si>
    <t>Keywords</t>
  </si>
  <si>
    <t>BWDescription</t>
  </si>
  <si>
    <t>BWOriginator</t>
  </si>
  <si>
    <t>BWOriginatorRef</t>
  </si>
  <si>
    <t>URL</t>
  </si>
  <si>
    <t>Source</t>
  </si>
  <si>
    <t>Publisher</t>
  </si>
  <si>
    <t>Manufacturer</t>
  </si>
  <si>
    <t>TrackTitle</t>
  </si>
  <si>
    <t>Artist</t>
  </si>
  <si>
    <t>TrackYear</t>
  </si>
  <si>
    <t>AMBAmus_Downtown Square Fairground Night Italy_B00M_3DS05_4.0 Hi.wav</t>
  </si>
  <si>
    <t>MILANO - Downtown square at night. Pedestrian activity and voices throughout. Indistinct voices and music from a fairground attraction occasionally.</t>
  </si>
  <si>
    <t xml:space="preserve"> 05:00</t>
  </si>
  <si>
    <t>Milano, Italy</t>
  </si>
  <si>
    <t>Ambience</t>
  </si>
  <si>
    <t>Amusement</t>
  </si>
  <si>
    <t>3DS05 Urban - Europe</t>
  </si>
  <si>
    <t>© 2020 All sound effects are copyright Boom Library GbR - all rights reserved</t>
  </si>
  <si>
    <t>© 2020 Boom Library GbR - all rights reserved</t>
  </si>
  <si>
    <t>www.boomlibrary.com</t>
  </si>
  <si>
    <t>BOOM Library</t>
  </si>
  <si>
    <t>AMBAmus_Downtown Square Fairground Night Italy_B00M_3DS05_4.0 Lo.wav</t>
  </si>
  <si>
    <t>AMBCele_Downtown Main Square Night Belgium V1_B00M_3DS05_4.0 Hi.wav</t>
  </si>
  <si>
    <t>BRUSSELS - Busy downtown main square at night. Pedestrian activity and voices throughout. Celebrating people calling and singing occasionally. Construction noises at times.</t>
  </si>
  <si>
    <t xml:space="preserve"> 04:12</t>
  </si>
  <si>
    <t>Brussels, Belgium</t>
  </si>
  <si>
    <t>Celebration</t>
  </si>
  <si>
    <t>AMBCele_Downtown Main Square Night Belgium V1_B00M_3DS05_4.0 Lo.wav</t>
  </si>
  <si>
    <t>AMBCele_Downtown Main Square Night Belgium V2_B00M_3DS05_4.0 Hi.wav</t>
  </si>
  <si>
    <t>BRUSSELS - Busy downtown main square at night. Pedestrian activity and voices throughout. Celebrating people calling and singing occasionally.</t>
  </si>
  <si>
    <t>AMBCele_Downtown Main Square Night Belgium V2_B00M_3DS05_4.0 Lo.wav</t>
  </si>
  <si>
    <t>AMBCnst_Downtown Car Park Construction Germany_B00M_3DS05_4.0 Hi.wav</t>
  </si>
  <si>
    <t>MAINZ - Downtown car park at construction site. Construction noises, traffic, calm bird twitter throughout. Occasional church bell ring, pedestrian activity and voices.</t>
  </si>
  <si>
    <t xml:space="preserve"> 04:03</t>
  </si>
  <si>
    <t>Mainz, Germany</t>
  </si>
  <si>
    <t>Construction</t>
  </si>
  <si>
    <t>AMBCnst_Downtown Car Park Construction Germany_B00M_3DS05_4.0 Lo.wav</t>
  </si>
  <si>
    <t>AMBCnst_Downtown Construction Site Busy Netherlands_B00M_3DS05_4.0 Hi.wav</t>
  </si>
  <si>
    <t>MAASTRICHT - Parking lot near busy construction site. Constant low hum. Hammer on metal and drilling. Signal beep. Slight distant traffic and no pedestrian activity.</t>
  </si>
  <si>
    <t>Maastricht, Netherlands</t>
  </si>
  <si>
    <t>AMBCnst_Downtown Construction Site Busy Netherlands_B00M_3DS05_4.0 Lo.wav</t>
  </si>
  <si>
    <t>AMBCnst_Downtown Construction Site Calm Netherlands_B00M_3DS05_4.0 Hi.wav</t>
  </si>
  <si>
    <t>MAASTRICHT - Parking lot near construction site. Low hum in the beginning. Hammer on metal and drilling. Signal beep. Slight distant traffic and no pedestrian activity.</t>
  </si>
  <si>
    <t>AMBCnst_Downtown Construction Site Calm Netherlands_B00M_3DS05_4.0 Lo.wav</t>
  </si>
  <si>
    <t>AMBMisc_Industrial Area Power Plant Germany_B00M_3DS05_4.0 Hi.wav</t>
  </si>
  <si>
    <t>MAINZ - Industrial area close to power plant. Bird twitter and industrial hum throughout. Distant traffic.</t>
  </si>
  <si>
    <t xml:space="preserve"> 06:00</t>
  </si>
  <si>
    <t>Misc</t>
  </si>
  <si>
    <t>AMBMisc_Industrial Area Power Plant Germany_B00M_3DS05_4.0 Lo.wav</t>
  </si>
  <si>
    <t>AMBMisc_Industrial Electrical Power Line Night Germany V1_B00M_3DS05_4.0 Hi.wav</t>
  </si>
  <si>
    <t>Electrical power line at night. Electric hum and sparks throughout. Occasional semi distant cars. Distant train at times. No pedestrian activity or voices.</t>
  </si>
  <si>
    <t xml:space="preserve"> 04:06</t>
  </si>
  <si>
    <t>Germany</t>
  </si>
  <si>
    <t>AMBMisc_Industrial Electrical Power Line Night Germany V1_B00M_3DS05_4.0 Lo.wav</t>
  </si>
  <si>
    <t>AMBMisc_Industrial Electrical Power Line Night Germany V2_B00M_3DS05_4.0 Hi.wav</t>
  </si>
  <si>
    <t>Electrical power line at night. Electric hum and sparks throughout. Occasional semi distant cars. No pedestrian activity or voices.</t>
  </si>
  <si>
    <t xml:space="preserve"> 03:52</t>
  </si>
  <si>
    <t>AMBMisc_Industrial Electrical Power Line Night Germany V2_B00M_3DS05_4.0 Lo.wav</t>
  </si>
  <si>
    <t>AMBMrkt_Downtown Cathedral Square Market Germany V1_B00M_3DS05_4.0 Hi.wav</t>
  </si>
  <si>
    <t>MAINZ - Busy downtown market square with restaurants. Pedestrian activity, voices and dish clatter throughout.</t>
  </si>
  <si>
    <t>Market</t>
  </si>
  <si>
    <t>AMBMrkt_Downtown Cathedral Square Market Germany V1_B00M_3DS05_4.0 Lo.wav</t>
  </si>
  <si>
    <t>AMBMrkt_Downtown Cathedral Square Market Germany V2_B00M_3DS05_4.0 Hi.wav</t>
  </si>
  <si>
    <t xml:space="preserve"> 03:54</t>
  </si>
  <si>
    <t>AMBMrkt_Downtown Cathedral Square Market Germany V2_B00M_3DS05_4.0 Lo.wav</t>
  </si>
  <si>
    <t>AMBMrkt_Downtown Market Square Restaurant Germany V1_B00M_3DS05_4.0 Hi.wav</t>
  </si>
  <si>
    <t>MAINZ - Calm downtown market square. Pedestrian activity and voices throughout. Occasional dish clatter.</t>
  </si>
  <si>
    <t xml:space="preserve"> 03:08</t>
  </si>
  <si>
    <t>AMBMrkt_Downtown Market Square Restaurant Germany V1_B00M_3DS05_4.0 Lo.wav</t>
  </si>
  <si>
    <t>AMBMrkt_Downtown Market Square Restaurant Germany V2_B00M_3DS05_4.0 Hi.wav</t>
  </si>
  <si>
    <t>MAINZ - Calm downtown market square. Pedestrian activity and voices throughout. Occasional dish clatter. Long church bell ring sequence at times.</t>
  </si>
  <si>
    <t xml:space="preserve"> 04:11</t>
  </si>
  <si>
    <t>AMBMrkt_Downtown Market Square Restaurant Germany V2_B00M_3DS05_4.0 Lo.wav</t>
  </si>
  <si>
    <t>AMBMrkt_Downtown Square Market Stall Build Up Germany_B00M_3DS05_4.0 Hi.wav</t>
  </si>
  <si>
    <t>MAINZ - Cathedral square. Market stall construction noise, pedestrian activity and voices throughout. Occasional bird twitter.</t>
  </si>
  <si>
    <t xml:space="preserve"> 05:14</t>
  </si>
  <si>
    <t>AMBMrkt_Downtown Square Market Stall Build Up Germany_B00M_3DS05_4.0 Lo.wav</t>
  </si>
  <si>
    <t>AMBMrkt_Market Square People Belgium_B00M_3DS05_4.0 Hi.wav</t>
  </si>
  <si>
    <t>BRUGES - Tourists on market square. Pedestrian activity and voices throughout. Tower bell musical ringing at the beginning. Horses trotting occasionally.</t>
  </si>
  <si>
    <t xml:space="preserve"> 04:22</t>
  </si>
  <si>
    <t>Bruges, Belgium</t>
  </si>
  <si>
    <t>AMBMrkt_Market Square People Belgium_B00M_3DS05_4.0 Lo.wav</t>
  </si>
  <si>
    <t>AMBTraf_Bus Station Traffic Seagull Busy England_B00M_3DS05_4.0 Hi.wav</t>
  </si>
  <si>
    <t>CANTERBURY - Bus station at busy street. Traffic and seagulls throughout. Bus arriving, signal beep, pneumatic air hiss and bus leaving occasionally. Minimal pedestrian activity.</t>
  </si>
  <si>
    <t>Canterbury, England</t>
  </si>
  <si>
    <t>Traffic</t>
  </si>
  <si>
    <t>AMBTraf_Bus Station Traffic Seagull Busy England_B00M_3DS05_4.0 Lo.wav</t>
  </si>
  <si>
    <t>AMBTraf_Bus Station Traffic Seagull Calm England_B00M_3DS05_4.0 Hi.wav</t>
  </si>
  <si>
    <t>CANTERBURY - Bus station at busy street. Traffic and seagulls throughout. Bus arriving, pneumatic air hiss and bus leaving at times. Minimal pedestrian activity.</t>
  </si>
  <si>
    <t>AMBTraf_Bus Station Traffic Seagull Calm England_B00M_3DS05_4.0 Lo.wav</t>
  </si>
  <si>
    <t>AMBTraf_Downtown Small Square Busy Traffic Trams Belgium V1_B00M_3DS05_4.0 Hi.wav</t>
  </si>
  <si>
    <t>BRUSSELS - Downtown small square with water fountain. Busy traffic throughout. Tram drive by at 0:36. Police siren at 3:14 and drive by at 3:32. Minimal pedestrian activity.</t>
  </si>
  <si>
    <t>AMBTraf_Downtown Small Square Busy Traffic Trams Belgium V1_B00M_3DS05_4.0 Lo.wav</t>
  </si>
  <si>
    <t>AMBTraf_Downtown Small Square Busy Traffic Trams Belgium V2_B00M_3DS05_4.0 Hi.wav</t>
  </si>
  <si>
    <t>BRUSSELS - Downtown small square with water fountain. Busy traffic throughout. Tram drive by and bell ring at times. Distant construction noise throughout. Minimal pedestrian activity.</t>
  </si>
  <si>
    <t>AMBTraf_Downtown Small Square Busy Traffic Trams Belgium V2_B00M_3DS05_4.0 Lo.wav</t>
  </si>
  <si>
    <t>AMBTraf_Downtown Traffic Island Birds Spain_B00M_3DS05_4.0 Hi.wav</t>
  </si>
  <si>
    <t>BARCELONA - Downtown traffic island. Traffic and bird chirping throughout. Minimal pedestrian activity and voices.</t>
  </si>
  <si>
    <t>Barcelona, Spain</t>
  </si>
  <si>
    <t>AMBTraf_Downtown Traffic Island Birds Spain_B00M_3DS05_4.0 Lo.wav</t>
  </si>
  <si>
    <t>AMBTraf_Downtown Traffic Square Busy Morning France_B00M_3DS05_4.0 Hi.wav</t>
  </si>
  <si>
    <t>PARIS - Busy downtown traffic square in the morning. Busy traffic throughout. Honks occasionally. Minimal pedestrian activity. No voices.</t>
  </si>
  <si>
    <t xml:space="preserve"> 04:30</t>
  </si>
  <si>
    <t>Paris, France</t>
  </si>
  <si>
    <t>AMBTraf_Downtown Traffic Square Busy Morning France_B00M_3DS05_4.0 Lo.wav</t>
  </si>
  <si>
    <t>AMBTraf_Downtown Under Bridge Germany V1_B00M_3DS05_4.0 Hi.wav</t>
  </si>
  <si>
    <t>MAINZ - Downtown street under bridge. Traffic and semi distant pedestrian activity and voices throughout. Honk at times.</t>
  </si>
  <si>
    <t xml:space="preserve"> 04:13</t>
  </si>
  <si>
    <t>AMBTraf_Downtown Under Bridge Germany V1_B00M_3DS05_4.0 Lo.wav</t>
  </si>
  <si>
    <t>AMBTraf_Downtown Under Bridge Germany V2_B00M_3DS05_4.0 Hi.wav</t>
  </si>
  <si>
    <t>MAINZ - Downtown street under bridge. Traffic and semi distant pedestrian activity and voices throughout. Truck engine hum at times.</t>
  </si>
  <si>
    <t xml:space="preserve"> 04:29</t>
  </si>
  <si>
    <t>AMBTraf_Downtown Under Bridge Germany V2_B00M_3DS05_4.0 Lo.wav</t>
  </si>
  <si>
    <t>AMBTraf_Industrial Area Traffic Germany V1_B00M_3DS05_4.0 Hi.wav</t>
  </si>
  <si>
    <t>MAINZ - Industrial area. Industrial hum and traffic throughout. Occasional bird twitter.</t>
  </si>
  <si>
    <t xml:space="preserve"> 04:18</t>
  </si>
  <si>
    <t>AMBTraf_Industrial Area Traffic Germany V1_B00M_3DS05_4.0 Lo.wav</t>
  </si>
  <si>
    <t>AMBTraf_Industrial Area Traffic Germany V2_B00M_3DS05_4.0 Hi.wav</t>
  </si>
  <si>
    <t xml:space="preserve"> 05:19</t>
  </si>
  <si>
    <t>AMBTraf_Industrial Area Traffic Germany V2_B00M_3DS05_4.0 Lo.wav</t>
  </si>
  <si>
    <t>AMBTraf_Trans Train Bridge England_B00M_3DS05_4.0 Hi.wav</t>
  </si>
  <si>
    <t>LONDON - Downtown under train bridge. Minimal traffic throughout. Low train drive rumble occasionally. Pedestrian and voices at times.</t>
  </si>
  <si>
    <t xml:space="preserve"> 05:20</t>
  </si>
  <si>
    <t>London, England</t>
  </si>
  <si>
    <t>AMBTraf_Trans Train Bridge England_B00M_3DS05_4.0 Lo.wav</t>
  </si>
  <si>
    <t>AMBTraf_Trans Tunnel Entrance Traffic Night Monaco_B00M_3DS05_4.0 Hi.wav</t>
  </si>
  <si>
    <t>MONACO VILLE - Downtown tunnel entrance at night. Moderate traffic throughout. No pedestrian activity or voices. Honk at times.</t>
  </si>
  <si>
    <t>Monaco Ville, Monaco</t>
  </si>
  <si>
    <t>AMBTraf_Trans Tunnel Entrance Traffic Night Monaco_B00M_3DS05_4.0 Lo.wav</t>
  </si>
  <si>
    <t>AMBTraf_Trans Under Freeway Bridge Germany_B00M_3DS05_4.0 Hi.wav</t>
  </si>
  <si>
    <t>MAINZ - Suburban area under freeway bridge. Traffic and calm bird twitter throughout.</t>
  </si>
  <si>
    <t xml:space="preserve"> 05:26</t>
  </si>
  <si>
    <t>AMBTraf_Trans Under Freeway Bridge Germany_B00M_3DS05_4.0 Lo.wav</t>
  </si>
  <si>
    <t>AMBTraf_Trans Under Highway Bridge After Rain Germany_B00M_3DS05_4.0 Hi.wav</t>
  </si>
  <si>
    <t>MAINZ - Suburban area under highway bridge after rain. Traffic and calm bird twitter throughout.</t>
  </si>
  <si>
    <t xml:space="preserve"> 05:24</t>
  </si>
  <si>
    <t>AMBTraf_Trans Under Highway Bridge After Rain Germany_B00M_3DS05_4.0 Lo.wav</t>
  </si>
  <si>
    <t>AMBTran_Trans Metro Ticketing France_B00M_3DS05_4.0 Hi.wav</t>
  </si>
  <si>
    <t>PARIS - Downtown metro station ticketing area. Pedestrian activity and voices throughout. Fare gate noises occasionally. Vending machines coin insert and release of change at times. No traffic.</t>
  </si>
  <si>
    <t xml:space="preserve"> 05:08</t>
  </si>
  <si>
    <t>Transportation</t>
  </si>
  <si>
    <t>AMBTran_Trans Metro Ticketing France_B00M_3DS05_4.0 Lo.wav</t>
  </si>
  <si>
    <t>AMBTran_Trans Planes Takeoff Close Germany V1_B00M_3DS05_4.0 Hi.wav</t>
  </si>
  <si>
    <t>FRANKFURT AM MAIN - Busy airport runway. Calm bird twitter throughout. Occasional plane take-offs and landing. No pedestrian activity or voices.</t>
  </si>
  <si>
    <t>Frankfurt am Main, Germany</t>
  </si>
  <si>
    <t>AMBTran_Trans Planes Takeoff Close Germany V1_B00M_3DS05_4.0 Lo.wav</t>
  </si>
  <si>
    <t>AMBTran_Trans Planes Takeoff Close Germany V2_B00M_3DS05_4.0 Hi.wav</t>
  </si>
  <si>
    <t>AMBTran_Trans Planes Takeoff Close Germany V2_B00M_3DS05_4.0 Lo.wav</t>
  </si>
  <si>
    <t>AMBTran_Trans Train Station Car Park Germany V1_B00M_3DS05_4.0 Hi.wav</t>
  </si>
  <si>
    <t xml:space="preserve">MAINZ - Downtown car park at train station. Semi-distant traffic, calm bird twitter, semi-distant pedestrian activity and voices throughout. Occasional train pass by, arrival and departure. </t>
  </si>
  <si>
    <t>AMBTran_Trans Train Station Car Park Germany V1_B00M_3DS05_4.0 Lo.wav</t>
  </si>
  <si>
    <t>AMBTran_Trans Train Station Hum Germany_B00M_3DS05_4.0 Hi.wav</t>
  </si>
  <si>
    <t>WIESBADEN - Downtown main station train entrance. Industrial hum and bird twitter throughout. Occasional indistinct train station announcements, train arrival and departure. Siren at times. Distant traffic.</t>
  </si>
  <si>
    <t>Wiesbaden, Germany</t>
  </si>
  <si>
    <t>AMBTran_Trans Train Station Hum Germany_B00M_3DS05_4.0 Lo.wav</t>
  </si>
  <si>
    <t>AMBTran_Trans Train Station Main Hall Hum Passengers Germany_B00M_3DS05_4.0 Hi.wav</t>
  </si>
  <si>
    <t>FRANKFURT AM MAIN - Train main station inside main hall. Ventilation hum, train noises, passenger activity and voices throughout. Occasional train departure and arrival. Sirens at times.</t>
  </si>
  <si>
    <t>AMBTran_Trans Train Station Main Hall Hum Passengers Germany_B00M_3DS05_4.0 Lo.wav</t>
  </si>
  <si>
    <t>AMBTran_Trans Train Station Outside People Germany_B00M_3DS05_4.0 Hi.wav</t>
  </si>
  <si>
    <t xml:space="preserve">FRANKFURT AM MAIN - Train main station outside. Pedestrian activity and voices throughout. Occasional suitcase rattle, car honks and trams. Semi-distant ventilation hum and traffic. </t>
  </si>
  <si>
    <t xml:space="preserve"> 05:56</t>
  </si>
  <si>
    <t>AMBTran_Trans Train Station Outside People Germany_B00M_3DS05_4.0 Lo.wav</t>
  </si>
  <si>
    <t>AMBTran_Trans Train Station Passenger Area England_B00M_3DS05_4.0 Hi.wav</t>
  </si>
  <si>
    <t>LONDON - Busy train station passenger area. Pedestrian activity and voices throughout. Announcements, suitcase rattle and distant beep occasionally. No traffic.</t>
  </si>
  <si>
    <t xml:space="preserve"> 03:05</t>
  </si>
  <si>
    <t>AMBTran_Trans Train Station Passenger Area England_B00M_3DS05_4.0 Lo.wav</t>
  </si>
  <si>
    <t>AMBTran_Trans Train Station Platforms England_B00M_3DS05_4.0 Hi.wav</t>
  </si>
  <si>
    <t>LONDON - Calm train station railway platform with ventilation hum. Announcements at times. Distant beep at times. Minimal distant pedestrian activity and voices occasionally. Distant train door beep and departure. No traffic.</t>
  </si>
  <si>
    <t xml:space="preserve"> 04:10</t>
  </si>
  <si>
    <t>AMBTran_Trans Train Station Platforms England_B00M_3DS05_4.0 Lo.wav</t>
  </si>
  <si>
    <t>AMBUrbn_Downtown Backyard Hum Calm England V1_B00M_3DS05_4.0 Hi.wav</t>
  </si>
  <si>
    <t>LONDON - Calm downtown backyard with ventilation hum. Distant traffic hum throughout. Quiet rustle and rattle noise at times. No pedestrian activity.</t>
  </si>
  <si>
    <t xml:space="preserve"> 04:20</t>
  </si>
  <si>
    <t>Urban</t>
  </si>
  <si>
    <t>AMBUrbn_Downtown Backyard Hum Calm England V1_B00M_3DS05_4.0 Lo.wav</t>
  </si>
  <si>
    <t>AMBUrbn_Downtown Backyard Hum Calm England V2_B00M_3DS05_4.0 Hi.wav</t>
  </si>
  <si>
    <t>LONDON - Calm downtown backyard with ventilation hum. Distant traffic hum throughout. Quiet rustle, rattle noise and pedestrian activity at times. Tower bell ring at 1:39.</t>
  </si>
  <si>
    <t xml:space="preserve"> 04:40</t>
  </si>
  <si>
    <t>AMBUrbn_Downtown Backyard Hum Calm England V2_B00M_3DS05_4.0 Lo.wav</t>
  </si>
  <si>
    <t>AMBUrbn_Downtown Backyard Hum Moderate Traffic Belgium V1_B00M_3DS05_4.0 Hi.wav</t>
  </si>
  <si>
    <t>BRUSSELS - Downtown backyard with ventilation hum. Moderate traffic. Glass waste disposal at times. Minimal pedestrian activity.</t>
  </si>
  <si>
    <t>AMBUrbn_Downtown Backyard Hum Moderate Traffic Belgium V1_B00M_3DS05_4.0 Lo.wav</t>
  </si>
  <si>
    <t>AMBUrbn_Downtown Backyard Hum Moderate Traffic Belgium V2_B00M_3DS05_4.0 Hi.wav</t>
  </si>
  <si>
    <t>BRUSSELS - Downtown backyard with ventilation hum. Quiet construction noise throughout. Minimal traffic and pedestrian activity. Siren at times.</t>
  </si>
  <si>
    <t>AMBUrbn_Downtown Backyard Hum Moderate Traffic Belgium V2_B00M_3DS05_4.0 Lo.wav</t>
  </si>
  <si>
    <t>AMBUrbn_Downtown Car Park Birds Germany V1_B00M_3DS05_4.0 Hi.wav</t>
  </si>
  <si>
    <t>WIESBADEN - Downtown car park. Bird twitter, pedestrian activity and voices throughout. Occasional indistinct music. Plane and dog barking at times. Distant traffic.</t>
  </si>
  <si>
    <t xml:space="preserve"> 07:34</t>
  </si>
  <si>
    <t>AMBUrbn_Downtown Car Park Birds Germany V1_B00M_3DS05_4.0 Lo.wav</t>
  </si>
  <si>
    <t>AMBUrbn_Downtown Car Park Birds Germany V2_B00M_3DS05_4.0 Hi.wav</t>
  </si>
  <si>
    <t>WIESBADEN - Downtown car park. Calm bird twitter, pedestrian activity and voices throughout. Occasional indistinct music. Dog barking at times. Distant traffic.</t>
  </si>
  <si>
    <t>AMBUrbn_Downtown Car Park Birds Germany V2_B00M_3DS05_4.0 Lo.wav</t>
  </si>
  <si>
    <t>AMBUrbn_Downtown Car Park Distant Construction Germany_B00M_3DS05_4.0 Hi.wav</t>
  </si>
  <si>
    <t>MAINZ - Downtown car park. Semi-distant traffic, bird twitter, distant construction noises, calm pedestrian activity and voices throughout. Church bell ring at times.</t>
  </si>
  <si>
    <t>AMBUrbn_Downtown Car Park Distant Construction Germany_B00M_3DS05_4.0 Lo.wav</t>
  </si>
  <si>
    <t>AMBUrbn_Downtown Car Park Germany V1_B00M_3DS05_4.0 Hi.wav</t>
  </si>
  <si>
    <t>MAINZ - Downtown car park. Pedestrian activity and voices throughout. Church bell ring at times. Calm semi-distant traffic.</t>
  </si>
  <si>
    <t xml:space="preserve"> 04:42</t>
  </si>
  <si>
    <t>AMBUrbn_Downtown Car Park Germany V1_B00M_3DS05_4.0 Lo.wav</t>
  </si>
  <si>
    <t>AMBUrbn_Downtown Car Park Germany V2_B00M_3DS05_4.0 Hi.wav</t>
  </si>
  <si>
    <t>MAINZ - Downtown car park. Pedestrian activity and voices throughout. Occasional construction noises. Indistinct music at times.</t>
  </si>
  <si>
    <t>AMBUrbn_Downtown Car Park Germany V2_B00M_3DS05_4.0 Lo.wav</t>
  </si>
  <si>
    <t>AMBUrbn_Downtown Car Park Traffic Busy Germany_B00M_3DS05_4.0 Hi.wav</t>
  </si>
  <si>
    <t xml:space="preserve">MAINZ - Downtown car park. Traffic and bird twitter throughout. Church bell ring, plane, voices and distant indistinct music at times. </t>
  </si>
  <si>
    <t>AMBUrbn_Downtown Car Park Traffic Busy Germany_B00M_3DS05_4.0 Lo.wav</t>
  </si>
  <si>
    <t>AMBUrbn_Downtown Car Park Traffic Calm Germany_B00M_3DS05_4.0 Hi.wav</t>
  </si>
  <si>
    <t>MAINZ - Downtown car park. Calm traffic and bird twitter throughout. Street sweeper at times.</t>
  </si>
  <si>
    <t xml:space="preserve"> 03:22</t>
  </si>
  <si>
    <t>AMBUrbn_Downtown Car Park Traffic Calm Germany_B00M_3DS05_4.0 Lo.wav</t>
  </si>
  <si>
    <t>AMBUrbn_Downtown Cathedral Square Cafe Germany_B00M_3DS05_4.0 Hi.wav</t>
  </si>
  <si>
    <t>MAINZ - Busy downtown square with restaurants. Pedestrian activity and voices throughout. Occasional dish clatter. Semi-distant traffic.</t>
  </si>
  <si>
    <t xml:space="preserve"> 02:55</t>
  </si>
  <si>
    <t>AMBUrbn_Downtown Cathedral Square Cafe Germany_B00M_3DS05_4.0 Lo.wav</t>
  </si>
  <si>
    <t>AMBUrbn_Downtown Cathedral Square Fountain People England_B00M_3DS05_4.0 Hi.wav</t>
  </si>
  <si>
    <t>LONDON - Downtown square with small water fountain. Moderate pedestrian activity, voices and distant traffic hum. Semi-distant waste disposal noise at times. Church bell ring at 4:34.</t>
  </si>
  <si>
    <t xml:space="preserve"> 04:45</t>
  </si>
  <si>
    <t>AMBUrbn_Downtown Cathedral Square Fountain People England_B00M_3DS05_4.0 Lo.wav</t>
  </si>
  <si>
    <t>AMBUrbn_Downtown Hospital Ventilation Hum Germany_B00M_3DS05_4.0 Hi.wav</t>
  </si>
  <si>
    <t>MAINZ - Downtown university hospital. Ventilation hum and calm traffic throughout. Occasional siren and bird twitter. Plane, pedestrian activity and voices at times.</t>
  </si>
  <si>
    <t>AMBUrbn_Downtown Hospital Ventilation Hum Germany_B00M_3DS05_4.0 Lo.wav</t>
  </si>
  <si>
    <t>AMBUrbn_Downtown Large City Hall Square Germany V1_B00M_3DS05_4.0 Hi.wav</t>
  </si>
  <si>
    <t>WIESBADEN - Downtown large city hall square. Pedestrian activity and voices throughout. Occasional dish clatter.</t>
  </si>
  <si>
    <t xml:space="preserve"> 04:43</t>
  </si>
  <si>
    <t>AMBUrbn_Downtown Large City Hall Square Germany V1_B00M_3DS05_4.0 Lo.wav</t>
  </si>
  <si>
    <t>AMBUrbn_Downtown Large City Hall Square Germany V2_B00M_3DS05_4.0 Hi.wav</t>
  </si>
  <si>
    <t>WIESBADEN - Downtown large city hall square. Pedestrian activity and voices throughout. Occasional dish clatter and construction noises. Tower bell ring at times.</t>
  </si>
  <si>
    <t xml:space="preserve"> 04:47</t>
  </si>
  <si>
    <t>AMBUrbn_Downtown Large City Hall Square Germany V2_B00M_3DS05_4.0 Lo.wav</t>
  </si>
  <si>
    <t>AMBUrbn_Downtown Large Square Fountain Calm France_B00M_3DS05_4.0 Hi.wav</t>
  </si>
  <si>
    <t>PARIS - Large downtown square with water fountain. Moderate pedestrian activity and voices throughout. Distant construction noises occasionally. Distant alarm at times. Distant traffic hum.</t>
  </si>
  <si>
    <t>AMBUrbn_Downtown Large Square Fountain Calm France_B00M_3DS05_4.0 Lo.wav</t>
  </si>
  <si>
    <t>AMBUrbn_Downtown Large Square Fountains Spain_B00M_3DS05_4.0 Hi.wav</t>
  </si>
  <si>
    <t>BARCELONA - Downtown large square with water fountains. Pedestrian activity and voices, kids playing and screaming throughout. Occasional helicopter noises and distant traffic.</t>
  </si>
  <si>
    <t>AMBUrbn_Downtown Large Square Fountains Spain_B00M_3DS05_4.0 Lo.wav</t>
  </si>
  <si>
    <t>AMBUrbn_Downtown Large Square Moderate Belgium_B00M_3DS05_4.0 Hi.wav</t>
  </si>
  <si>
    <t>BRUSSELS - Large downtown square. Moderate pedestrian activity and voices throughout. Distant traffic hum throughout. Skateboard noises occasionally. Security officer blows whistle at 1:15.</t>
  </si>
  <si>
    <t>AMBUrbn_Downtown Large Square Moderate Belgium_B00M_3DS05_4.0 Lo.wav</t>
  </si>
  <si>
    <t>AMBUrbn_Downtown Large Square People Busy France_B00M_3DS05_4.0 Hi.wav</t>
  </si>
  <si>
    <t>PARIS - Large downtown square with distant water fountain. Pedestrian activity and voices throughout. Distant traffic hum.</t>
  </si>
  <si>
    <t xml:space="preserve"> 04:08</t>
  </si>
  <si>
    <t>AMBUrbn_Downtown Large Square People Busy France_B00M_3DS05_4.0 Lo.wav</t>
  </si>
  <si>
    <t>AMBUrbn_Downtown Large Terrace Traffic Trams Belgium_B00M_3DS05_4.0 Hi.wav</t>
  </si>
  <si>
    <t>BRUSSELS - Large downtown area. Moderate traffic, pedestrian activity and voices. Occasional tram drive by. Acoustic traffic sign for blind people throughout.</t>
  </si>
  <si>
    <t>AMBUrbn_Downtown Large Terrace Traffic Trams Belgium_B00M_3DS05_4.0 Lo.wav</t>
  </si>
  <si>
    <t>AMBUrbn_Downtown Main Square People Netherlands V1_B00M_3DS05_4.0 Hi.wav</t>
  </si>
  <si>
    <t>MAASTRICHT - Busy main square. Pedestrian activity and voices throughout. Occasional bicycles and car drive by. Distant traffic throughout. Musical bell ring at 2:13.</t>
  </si>
  <si>
    <t xml:space="preserve"> 04:15</t>
  </si>
  <si>
    <t>AMBUrbn_Downtown Main Square People Netherlands V1_B00M_3DS05_4.0 Lo.wav</t>
  </si>
  <si>
    <t>AMBUrbn_Downtown Main Square People Netherlands V2_B00M_3DS05_4.0 Hi.wav</t>
  </si>
  <si>
    <t>MAASTRICHT - Busy main square. Pedestrian activity and voices throughout. Occasional bicycles and car drive by. Distant traffic throughout. Occasional construction tool noise.</t>
  </si>
  <si>
    <t xml:space="preserve"> 04:00</t>
  </si>
  <si>
    <t>AMBUrbn_Downtown Main Square People Netherlands V2_B00M_3DS05_4.0 Lo.wav</t>
  </si>
  <si>
    <t>AMBUrbn_Downtown Main Square People Netherlands V3_B00M_3DS05_4.0 Hi.wav</t>
  </si>
  <si>
    <t>MAASTRICHT - Busy main square. Pedestrian activity and voices throughout. Occasional bicycles and car drive by. Distant traffic throughout.</t>
  </si>
  <si>
    <t xml:space="preserve"> 05:05</t>
  </si>
  <si>
    <t>AMBUrbn_Downtown Main Square People Netherlands V3_B00M_3DS05_4.0 Lo.wav</t>
  </si>
  <si>
    <t>AMBUrbn_Downtown Main Street Traffic England_B00M_3DS05_4.0 Hi.wav</t>
  </si>
  <si>
    <t xml:space="preserve">LONDON - Downtown sidewalk with moderate traffic. Pedestrian activity, voices and distant signal beep throughout. Distant refuse collector occasionally. </t>
  </si>
  <si>
    <t>AMBUrbn_Downtown Main Street Traffic England_B00M_3DS05_4.0 Lo.wav</t>
  </si>
  <si>
    <t>AMBUrbn_Downtown Market Place Calm France_B00M_3DS05_4.0 Hi.wav</t>
  </si>
  <si>
    <t>VERSAILLES - Calm market place square. Minimal pedestrian activity and voices throughout. Dog bark at times. Moderate distant traffic hum.</t>
  </si>
  <si>
    <t>Versailles, France</t>
  </si>
  <si>
    <t>AMBUrbn_Downtown Market Place Calm France_B00M_3DS05_4.0 Lo.wav</t>
  </si>
  <si>
    <t>AMBUrbn_Downtown Observation Wheel Busy People England_B00M_3DS05_4.0 Hi.wav</t>
  </si>
  <si>
    <t>LONDON - Busy downtown square with observation wheel. Busy pedestrian/tourist activity, voices and engine hum throughout. Bird chirping and seagull call occasionally. Airplane and signal beep at times.</t>
  </si>
  <si>
    <t xml:space="preserve"> 05:11</t>
  </si>
  <si>
    <t>AMBUrbn_Downtown Observation Wheel Busy People England_B00M_3DS05_4.0 Lo.wav</t>
  </si>
  <si>
    <t>AMBUrbn_Downtown Park Calm France_B00M_3DS05_4.0 Hi.wav</t>
  </si>
  <si>
    <t>PARIS - Downtown park. Calm pedestrian activity, voices and distant traffic hum throughout. Sirens at times.</t>
  </si>
  <si>
    <t>AMBUrbn_Downtown Park Calm France_B00M_3DS05_4.0 Lo.wav</t>
  </si>
  <si>
    <t>AMBUrbn_Downtown Park Ducks Birds England V1_B00M_3DS05_4.0 Hi.wav</t>
  </si>
  <si>
    <t>LONDON - Downtown park with lake. Busy duck quacking and bird chirping throughout. Minimal pedestrian activity and voices occasionally. Airplane and close car drive by at times. Minimal distant traffic.</t>
  </si>
  <si>
    <t xml:space="preserve"> 05:17</t>
  </si>
  <si>
    <t>AMBUrbn_Downtown Park Ducks Birds England V1_B00M_3DS05_4.0 Lo.wav</t>
  </si>
  <si>
    <t>AMBUrbn_Downtown Park Ducks Birds England V2_B00M_3DS05_4.0 Hi.wav</t>
  </si>
  <si>
    <t>LONDON - Downtown park with lake. Duck quacking and bird chirping throughout. Distant voices occasionally. Airplane and dog barking at times. Minimal distant traffic.</t>
  </si>
  <si>
    <t xml:space="preserve"> 04:28</t>
  </si>
  <si>
    <t>AMBUrbn_Downtown Park Ducks Birds England V2_B00M_3DS05_4.0 Lo.wav</t>
  </si>
  <si>
    <t>AMBUrbn_Downtown Park Fountains Germany V1_B00M_3DS05_4.0 Hi.wav</t>
  </si>
  <si>
    <t>WIESBADEN - Downtown park with fountains. Water splatter, bird twitter and minimal pedestrian activity and voices throughout. Calm semi-distant traffic.</t>
  </si>
  <si>
    <t>AMBUrbn_Downtown Park Fountains Germany V1_B00M_3DS05_4.0 Lo.wav</t>
  </si>
  <si>
    <t>AMBUrbn_Downtown Park Fountains Germany V2_B00M_3DS05_4.0 Hi.wav</t>
  </si>
  <si>
    <t>WIESBADEN - Downtown park with fountains. Water splatter, bird twitter and minimal pedestrian activity and voices throughout. Plane at times. Semi-distant traffic. More traffic compared to V1.</t>
  </si>
  <si>
    <t xml:space="preserve"> 05:32</t>
  </si>
  <si>
    <t>AMBUrbn_Downtown Park Fountains Germany V2_B00M_3DS05_4.0 Lo.wav</t>
  </si>
  <si>
    <t>AMBUrbn_Downtown Park Germany_B00M_3DS05_4.0 Hi.wav</t>
  </si>
  <si>
    <t>MAINZ - Downtown park. Birds, traffic, pedestrian activity and voices throughout. Occasional sirens.</t>
  </si>
  <si>
    <t xml:space="preserve"> 03:11</t>
  </si>
  <si>
    <t>AMBUrbn_Downtown Park Germany_B00M_3DS05_4.0 Lo.wav</t>
  </si>
  <si>
    <t>AMBUrbn_Downtown Park People France_B00M_3DS05_4.0 Hi.wav</t>
  </si>
  <si>
    <t>PARIS - Downtown palace garden park. Pedestrian activity and voices throughout. Footsteps on gravel. Bicycle drive by at times. Distant water fountain and traffic hum.</t>
  </si>
  <si>
    <t>AMBUrbn_Downtown Park People France_B00M_3DS05_4.0 Lo.wav</t>
  </si>
  <si>
    <t>AMBUrbn_Downtown Pedestrian Zone Rain Spain_B00M_3DS05_4.0 Hi.wav</t>
  </si>
  <si>
    <t>BARCELONA - Downtown pedestrian zone on a rainy day. Pedestrian activity and voices throughout. Occasional distant traffic.</t>
  </si>
  <si>
    <t>AMBUrbn_Downtown Pedestrian Zone Rain Spain_B00M_3DS05_4.0 Lo.wav</t>
  </si>
  <si>
    <t>AMBUrbn_Downtown Power Box Hum Germany V1_B00M_3DS05_4.0 Hi.wav</t>
  </si>
  <si>
    <t xml:space="preserve">MAINZ - Old town district side street close to electric power box/feeder pillar. Electric hum, bird twitter and minimal voices throughout. </t>
  </si>
  <si>
    <t xml:space="preserve"> 03:28</t>
  </si>
  <si>
    <t>AMBUrbn_Downtown Power Box Hum Germany V1_B00M_3DS05_4.0 Lo.wav</t>
  </si>
  <si>
    <t>AMBUrbn_Downtown Power Box Hum Germany V2_B00M_3DS05_4.0 Hi.wav</t>
  </si>
  <si>
    <t xml:space="preserve">MAINZ - Old town district side street close to electric power box/feeder pillar. Electric hum throughout. Voices at times. </t>
  </si>
  <si>
    <t xml:space="preserve"> 05:04</t>
  </si>
  <si>
    <t>AMBUrbn_Downtown Power Box Hum Germany V2_B00M_3DS05_4.0 Lo.wav</t>
  </si>
  <si>
    <t>AMBUrbn_Downtown Riverside Promenade Germany_B00M_3DS05_4.0 Hi.wav</t>
  </si>
  <si>
    <t>MAINZ - Downtown riverside promenade. Moderate pedestrian activity and voices throughout. Distant traffic.</t>
  </si>
  <si>
    <t xml:space="preserve"> 04:39</t>
  </si>
  <si>
    <t>AMBUrbn_Downtown Riverside Promenade Germany_B00M_3DS05_4.0 Lo.wav</t>
  </si>
  <si>
    <t>AMBUrbn_Downtown Riverside Terrace Restaurant Germany_B00M_3DS05_4.0 Hi.wav</t>
  </si>
  <si>
    <t>MAINZ - Downtown shopping mall terrace. Pedestrian activity and voices throughout. Occasional dish clatter. Baby screams at times. Semi-distant traffic.</t>
  </si>
  <si>
    <t>AMBUrbn_Downtown Riverside Terrace Restaurant Germany_B00M_3DS05_4.0 Lo.wav</t>
  </si>
  <si>
    <t>AMBUrbn_Downtown Rooftop Traffic Italy_B00M_3DS05_4.0 Hi.wav</t>
  </si>
  <si>
    <t>SAN REMO - Downtown on rooftop. Semi-distant traffic throughout. Occasional scooter engine start, pedestrian activity and voices.</t>
  </si>
  <si>
    <t>San Remo, Italy</t>
  </si>
  <si>
    <t>AMBUrbn_Downtown Rooftop Traffic Italy_B00M_3DS05_4.0 Lo.wav</t>
  </si>
  <si>
    <t>AMBUrbn_Downtown Shopping Alley People Spain_B00M_3DS05_4.0 Hi.wav</t>
  </si>
  <si>
    <t>BARCELONA - Busy downtown shopping alley. Pedestrian activity and voices throughout. Semi-distant traffic.</t>
  </si>
  <si>
    <t xml:space="preserve"> 04:05</t>
  </si>
  <si>
    <t>AMBUrbn_Downtown Shopping Alley People Spain_B00M_3DS05_4.0 Lo.wav</t>
  </si>
  <si>
    <t>AMBUrbn_Downtown Shopping Street Trams Italy_B00M_3DS05_4.0 Hi.wav</t>
  </si>
  <si>
    <t>MILANO - Downtown shopping street. Pedestrian activity and voices throughout. Moderate traffic and trams. Occasional dish clatter.</t>
  </si>
  <si>
    <t>AMBUrbn_Downtown Shopping Street Trams Italy_B00M_3DS05_4.0 Lo.wav</t>
  </si>
  <si>
    <t>AMBUrbn_Downtown Side Street Hum Busy Netherlands_B00M_3DS05_4.0 Hi.wav</t>
  </si>
  <si>
    <t>MAASTRICHT - Small side street. Ventilation hum and indirect pedestrian activity throughout. Occasional waste disposal/loading impacts and rumble. No traffic.</t>
  </si>
  <si>
    <t>AMBUrbn_Downtown Side Street Hum Busy Netherlands_B00M_3DS05_4.0 Lo.wav</t>
  </si>
  <si>
    <t>AMBUrbn_Downtown Side Street Hum Calm Netherlands_B00M_3DS05_4.0 Hi.wav</t>
  </si>
  <si>
    <t>MAASTRICHT - Small side street. Ventilation hum and indirect pedestrian activity throughout. Close door shut in the beginning. No traffic.</t>
  </si>
  <si>
    <t>AMBUrbn_Downtown Side Street Hum Calm Netherlands_B00M_3DS05_4.0 Lo.wav</t>
  </si>
  <si>
    <t>AMBUrbn_Downtown Side Street Hum People England_B00M_3DS05_4.0 Hi.wav</t>
  </si>
  <si>
    <t>LONDON - Downtown side street with ventilation and semi-distant traffic hum. People indistinct chatting throughout. Dishes clatter and close car drive by at times.</t>
  </si>
  <si>
    <t xml:space="preserve"> 04:52</t>
  </si>
  <si>
    <t>AMBUrbn_Downtown Side Street Hum People England_B00M_3DS05_4.0 Lo.wav</t>
  </si>
  <si>
    <t>AMBUrbn_Downtown Side Street Night Germany_B00M_3DS05_4.0 Hi.wav</t>
  </si>
  <si>
    <t xml:space="preserve">MAINZ - Old town district side street at night. Birds and semi distant traffic throughout. Occasional pedestrians, voices and indistinct music. Car honks at times. </t>
  </si>
  <si>
    <t xml:space="preserve"> 05:48</t>
  </si>
  <si>
    <t>AMBUrbn_Downtown Side Street Night Germany_B00M_3DS05_4.0 Lo.wav</t>
  </si>
  <si>
    <t>AMBUrbn_Downtown Small Fountain Seagull England_B00M_3DS05_4.0 Hi.wav</t>
  </si>
  <si>
    <t>CANTERBURY - Small area with water fountain. Semi-distant traffic, voices and seagulls throughout. Minimal pedestrian activities. Police siren at 1:52 and 2:28.</t>
  </si>
  <si>
    <t>AMBUrbn_Downtown Small Fountain Seagull England_B00M_3DS05_4.0 Lo.wav</t>
  </si>
  <si>
    <t>AMBUrbn_Downtown Small Square Restaurants Night Belgium V1_B00M_3DS05_4.0 Hi.wav</t>
  </si>
  <si>
    <t>BRUSSELS - Downtown small square with restaurants and bars at night. Pedestrian activity, voices and construction noises throughout. Occasional dish clatter and traffic. Distant sirens at times.</t>
  </si>
  <si>
    <t>AMBUrbn_Downtown Small Square Restaurants Night Belgium V1_B00M_3DS05_4.0 Lo.wav</t>
  </si>
  <si>
    <t>AMBUrbn_Downtown Small Square Restaurants Night Belgium V2_B00M_3DS05_4.0 Hi.wav</t>
  </si>
  <si>
    <t xml:space="preserve"> 04:50</t>
  </si>
  <si>
    <t>AMBUrbn_Downtown Small Square Restaurants Night Belgium V2_B00M_3DS05_4.0 Lo.wav</t>
  </si>
  <si>
    <t>AMBUrbn_Downtown Square Cafe People Germany_B00M_3DS05_4.0 Hi.wav</t>
  </si>
  <si>
    <t>MAINZ - Cathedral square. Pedestrian activity and voices throughout. Occasional bird twitter and construction noises.</t>
  </si>
  <si>
    <t>AMBUrbn_Downtown Square Cafe People Germany_B00M_3DS05_4.0 Lo.wav</t>
  </si>
  <si>
    <t>AMBUrbn_Downtown Square Fountain People Traffic Belgium V1_B00M_3DS05_4.0 Hi.wav</t>
  </si>
  <si>
    <t xml:space="preserve">BRUSSELS - Downtown square with water fountain. Pedestrian activity, voices and traffic throughout. Shouting man at times. Occasional construction noises and honks. </t>
  </si>
  <si>
    <t>AMBUrbn_Downtown Square Fountain People Traffic Belgium V1_B00M_3DS05_4.0 Lo.wav</t>
  </si>
  <si>
    <t>AMBUrbn_Downtown Square Fountain People Traffic Belgium V2_B00M_3DS05_4.0 Hi.wav</t>
  </si>
  <si>
    <t>BRUSSELS - Downtown square with water fountain. Pedestrian activity, voices and traffic throughout. Occasional construction noises and honks.</t>
  </si>
  <si>
    <t>AMBUrbn_Downtown Square Fountain People Traffic Belgium V2_B00M_3DS05_4.0 Lo.wav</t>
  </si>
  <si>
    <t>FRANKFURT AM MAIN - City square. Pedestrian activity and voices throughout. Occasional bicycle drive by. Tower bell ring at times</t>
  </si>
  <si>
    <t xml:space="preserve"> 02:57</t>
  </si>
  <si>
    <t xml:space="preserve">MAINZ - Downtown square. Pedestrian activity, voices, bird twitter and traffic throughout. Occasional loud scooter drive by. People singing, plane and sirens at times. </t>
  </si>
  <si>
    <t xml:space="preserve"> 03:49</t>
  </si>
  <si>
    <t>AMBUrbn_Downtown Square Restaurant People England_B00M_3DS05_4.0 Hi.wav</t>
  </si>
  <si>
    <t>LONDON - Busy downtown square with restaurants. Pedestrian activity and voices throughout. Dishes clatter occasionally. Distant traffic and indistinct music playing at times.</t>
  </si>
  <si>
    <t xml:space="preserve"> 04:14</t>
  </si>
  <si>
    <t>AMBUrbn_Downtown Square Restaurant People England_B00M_3DS05_4.0 Lo.wav</t>
  </si>
  <si>
    <t>AMBUrbn_Downtown Square Restaurants Spain_B00M_3DS05_4.0 Hi.wav</t>
  </si>
  <si>
    <t>BARCELONA - Downtown square with restaurants. Pedestrian activity, voices and helicopter noises throughout. Occasional traffic and bicycles.</t>
  </si>
  <si>
    <t xml:space="preserve"> 05:45</t>
  </si>
  <si>
    <t>AMBUrbn_Downtown Square Restaurants Spain_B00M_3DS05_4.0 Lo.wav</t>
  </si>
  <si>
    <t>AMBUrbn_Downtown Street Construction Site Germany_B00M_3DS05_4.0 Hi.wav</t>
  </si>
  <si>
    <t>FRANKFURT AM MAIN - Downtown district street near construction site. Traffic and construction noises throughout. Occasional pedestrian activity and voices.</t>
  </si>
  <si>
    <t>AMBUrbn_Downtown Street Construction Site Germany_B00M_3DS05_4.0 Lo.wav</t>
  </si>
  <si>
    <t>AMBUrbn_Downtown Street Pedestrian Elevator Belgium_B00M_3DS05_4.0 Hi.wav</t>
  </si>
  <si>
    <t>BRUSSELS - Downtown sidewalk next to pedestrian elevator. Moderate traffic and pedestrian activity. Dog bark occasionally. Loud electrical hum at times.</t>
  </si>
  <si>
    <t xml:space="preserve"> 04:23</t>
  </si>
  <si>
    <t>AMBUrbn_Downtown Street Pedestrian Elevator Belgium_B00M_3DS05_4.0 Lo.wav</t>
  </si>
  <si>
    <t>AMBUrbn_Downtown Street Traffic Belgium V1_B00M_3DS05_4.0 Hi.wav</t>
  </si>
  <si>
    <t>BRUSSELS - Downtown sidewalk with moderate traffic. Minimal pedestrian activity and voices. Children screaming occasionally. Airplane at times. Distant church bell ring at 4:07.</t>
  </si>
  <si>
    <t>AMBUrbn_Downtown Street Traffic Belgium V1_B00M_3DS05_4.0 Lo.wav</t>
  </si>
  <si>
    <t>AMBUrbn_Downtown Street Traffic Belgium V2_B00M_3DS05_4.0 Hi.wav</t>
  </si>
  <si>
    <t>BRUSSELS - Downtown sidewalk with moderate traffic. Minimal pedestrian activity and voices. Siren at times.</t>
  </si>
  <si>
    <t>AMBUrbn_Downtown Street Traffic Belgium V2_B00M_3DS05_4.0 Lo.wav</t>
  </si>
  <si>
    <t>AMBUrbn_Downtown Street Traffic Trams Busy Belgium_B00M_3DS05_4.0 Hi.wav</t>
  </si>
  <si>
    <t>BRUSSELS - Downtown sidewalk. Moderate traffic and trams. Engine hum throughout. Moderate pedestrian activity. Occasional bird chirping. Distant children screaming.</t>
  </si>
  <si>
    <t>AMBUrbn_Downtown Street Traffic Trams Busy Belgium_B00M_3DS05_4.0 Lo.wav</t>
  </si>
  <si>
    <t>AMBUrbn_Downtown Street Traffic Trams Calm Belgium_B00M_3DS05_4.0 Hi.wav</t>
  </si>
  <si>
    <t>BRUSSELS - Downtown sidewalk. Moderate traffic and trams. Moderate pedestrian activity. Occasional bird chirping. Distant children screaming.</t>
  </si>
  <si>
    <t>AMBUrbn_Downtown Street Traffic Trams Calm Belgium_B00M_3DS05_4.0 Lo.wav</t>
  </si>
  <si>
    <t>AMBUrbn_Downtown Street Traffic Trams Italy_B00M_3DS05_4.0 Hi.wav</t>
  </si>
  <si>
    <t>MILANO - Downtown street corner. Moderate traffic and trams. Minimal pedestrian activity and voices throughout.</t>
  </si>
  <si>
    <t>AMBUrbn_Downtown Street Traffic Trams Italy_B00M_3DS05_4.0 Lo.wav</t>
  </si>
  <si>
    <t>AMBUrbn_Downtown Traffic Square Fountain France_B00M_3DS05_4.0 Hi.wav</t>
  </si>
  <si>
    <t>PARIS - Downtown traffic square with water fountain. Traffic throughout. Minimal pedestrian activity and voices.</t>
  </si>
  <si>
    <t>AMBUrbn_Downtown Traffic Square Fountain France_B00M_3DS05_4.0 Lo.wav</t>
  </si>
  <si>
    <t>AMBUrbn_Downtown Traffic Square People England_B00M_3DS05_4.0 Hi.wav</t>
  </si>
  <si>
    <t>LONDON - Busy downtown traffic square. Busy traffic and moderate pedestrian activity and voices throughout. Police siren and honk at times.</t>
  </si>
  <si>
    <t xml:space="preserve"> 04:33</t>
  </si>
  <si>
    <t>AMBUrbn_Downtown Traffic Square People England_B00M_3DS05_4.0 Lo.wav</t>
  </si>
  <si>
    <t>AMBUrbn_Financial District Hum Traffic England V1_B00M_3DS05_4.0 Hi.wav</t>
  </si>
  <si>
    <t>LONDON - Financial district with ventilation hum. Moderate traffic throughout. Minimal pedestrian activity. Occasional alarm beep.</t>
  </si>
  <si>
    <t>AMBUrbn_Financial District Hum Traffic England V1_B00M_3DS05_4.0 Lo.wav</t>
  </si>
  <si>
    <t>AMBUrbn_Financial District Hum Traffic England V2_B00M_3DS05_4.0 Hi.wav</t>
  </si>
  <si>
    <t>LONDON - Financial district with ventilation hum. Moderate traffic throughout. Minimal pedestrian activity. Airplane at times. Car door close, engine start and drive at 3:17.</t>
  </si>
  <si>
    <t>AMBUrbn_Financial District Hum Traffic England V2_B00M_3DS05_4.0 Lo.wav</t>
  </si>
  <si>
    <t>AMBUrbn_Financial District Night Busy France_B00M_3DS05_4.0 Hi.wav</t>
  </si>
  <si>
    <t>PARIS - Busy financial district square at night with ventilation hum. Pedestrian activity and voices throughout. Distant screams and shouts at times. Distant traffic.</t>
  </si>
  <si>
    <t xml:space="preserve"> 05:15</t>
  </si>
  <si>
    <t>AMBUrbn_Financial District Night Busy France_B00M_3DS05_4.0 Lo.wav</t>
  </si>
  <si>
    <t>AMBUrbn_Financial District Night Quiet France_B00M_3DS05_4.0 Hi.wav</t>
  </si>
  <si>
    <t>PARIS - Calm financial district square at night with ventilation hum. Semi-distant traffic throughout. Distant voices at times.</t>
  </si>
  <si>
    <t>AMBUrbn_Financial District Night Quiet France_B00M_3DS05_4.0 Lo.wav</t>
  </si>
  <si>
    <t>AMBUrbn_Financial District Street Corner Busy Germany_B00M_3DS05_4.0 Hi.wav</t>
  </si>
  <si>
    <t xml:space="preserve">FRANKFURT AM MAIN - Financial district street corner. Traffic throughout. Occasional birds and pedestrians. </t>
  </si>
  <si>
    <t>AMBUrbn_Financial District Street Corner Busy Germany_B00M_3DS05_4.0 Lo.wav</t>
  </si>
  <si>
    <t>AMBUrbn_Harbor Backside Calm France_B00M_3DS05_4.0 Hi.wav</t>
  </si>
  <si>
    <t xml:space="preserve">GRIMAUD - Calm downtown harbor. Bird chirping and distant traffic hum throughout. Pedestrian activity at times. </t>
  </si>
  <si>
    <t>Grimoud, France</t>
  </si>
  <si>
    <t>AMBUrbn_Harbor Backside Calm France_B00M_3DS05_4.0 Lo.wav</t>
  </si>
  <si>
    <t>AMBUrbn_Industrial Harbor Train Entrance Germany_B00M_3DS05_4.0 Hi.wav</t>
  </si>
  <si>
    <t xml:space="preserve">MAINZ - Industrial area customs port train entrance. Industrial hum and bird twitter throughout. Occasional pedestrian activity and voices. Ship horn and train at times. Distant traffic. </t>
  </si>
  <si>
    <t>AMBUrbn_Industrial Harbor Train Entrance Germany_B00M_3DS05_4.0 Lo.wav</t>
  </si>
  <si>
    <t>AMBUrbn_Neighborhood Calm Night England_B00M_3DS05_4.0 Hi.wav</t>
  </si>
  <si>
    <t xml:space="preserve">LONDON - Calm outer district area at night. Distant traffic hum throughout. Distant sirens occasionally. Semi distant metal rattle at times. </t>
  </si>
  <si>
    <t>AMBUrbn_Neighborhood Calm Night England_B00M_3DS05_4.0 Lo.wav</t>
  </si>
  <si>
    <t>AMBUrbn_Old Town District Neighborhood France V1_B00M_3DS05_4.0 Hi.wav</t>
  </si>
  <si>
    <t>PARIS - Old town district. Moderate traffic pedestrian activity and voices throughout. Close metal transport trolley rattle, lifting platform and distant construction noises at times.</t>
  </si>
  <si>
    <t>AMBUrbn_Old Town District Neighborhood France V1_B00M_3DS05_4.0 Lo.wav</t>
  </si>
  <si>
    <t>AMBUrbn_Old Town District Neighborhood France V2_B00M_3DS05_4.0 Hi.wav</t>
  </si>
  <si>
    <t>PARIS - Old town district. Moderate pedestrian activity and voices throughout. Minimal traffic occasionally. Close metal transport trolley rattle at times.</t>
  </si>
  <si>
    <t>AMBUrbn_Old Town District Neighborhood France V2_B00M_3DS05_4.0 Lo.wav</t>
  </si>
  <si>
    <t>AMBUrbn_Old Town Observation Deck Civil Defense Siren Germany_B00M_3DS05_4.0 Hi.wav</t>
  </si>
  <si>
    <t>MAINZ - Old town district at public terrace viewing platform. Busy pedestrian activity and voices. Semi-distant traffic. Civil defense siren at 0:19 and 2:54.</t>
  </si>
  <si>
    <t>AMBUrbn_Old Town Observation Deck Civil Defense Siren Germany_B00M_3DS05_4.0 Lo.wav</t>
  </si>
  <si>
    <t>AMBUrbn_Old Town Observation Deck Germany_B00M_3DS05_4.0 Hi.wav</t>
  </si>
  <si>
    <t>MAINZ - Busy high-lying oldtown observation deck. Bird twitter, pedestrian activity and voices throughout. Occasional bell ring and car drive by. Tram at times. Semi-distant traffic.</t>
  </si>
  <si>
    <t xml:space="preserve"> 05:52</t>
  </si>
  <si>
    <t>AMBUrbn_Old Town Observation Deck Germany_B00M_3DS05_4.0 Lo.wav</t>
  </si>
  <si>
    <t>AMBUrbn_Old Town Park Night Monaco_B00M_3DS05_4.0 Hi.wav</t>
  </si>
  <si>
    <t>MONACO VILLE - Calm old town park at night. Crickets chirping, hum and semi-distant traffic throughout. No pedestrian activity or voices.</t>
  </si>
  <si>
    <t>AMBUrbn_Old Town Park Night Monaco_B00M_3DS05_4.0 Lo.wav</t>
  </si>
  <si>
    <t>AMBUrbn_Old Town Street Night Monaco_B00M_3DS05_4.0 Hi.wav</t>
  </si>
  <si>
    <t>MONACO VILLE - Old town district main street sideway at night. Semi-distant traffic, pedestrian activity and voices throughout. Occasional dish clatter. Distant indistinct music at times.</t>
  </si>
  <si>
    <t>AMBUrbn_Old Town Street Night Monaco_B00M_3DS05_4.0 Lo.wav</t>
  </si>
  <si>
    <t>AMBUrbn_Old Town Viewing Point Night Monaco_B00M_3DS05_4.0 Hi.wav</t>
  </si>
  <si>
    <t>MONACO VILLE - Old town district viewing point at night. Distant traffic, pedestrian activity and voices throughout. Occasional dish clatter.</t>
  </si>
  <si>
    <t xml:space="preserve"> 05:30</t>
  </si>
  <si>
    <t>AMBUrbn_Old Town Viewing Point Night Monaco_B00M_3DS05_4.0 Lo.wav</t>
  </si>
  <si>
    <t>AMBUrbn_Park Morning England V1_B00M_3DS05_4.0 Hi.wav</t>
  </si>
  <si>
    <t>LONDON - Calm park in outer district at morning. Bird chirping and distant traffic throughout. Minimal pedestrian activity and voices in the distant.</t>
  </si>
  <si>
    <t xml:space="preserve"> 04:04</t>
  </si>
  <si>
    <t>AMBUrbn_Park Morning England V1_B00M_3DS05_4.0 Lo.wav</t>
  </si>
  <si>
    <t>AMBUrbn_Park Morning England V2_B00M_3DS05_4.0 Hi.wav</t>
  </si>
  <si>
    <t>LONDON - Calm park in outer district at morning. Bird chirping and distant traffic throughout. Street sweeper drive by. Minimal pedestrian activity and voices in the distant.</t>
  </si>
  <si>
    <t>AMBUrbn_Park Morning England V2_B00M_3DS05_4.0 Lo.wav</t>
  </si>
  <si>
    <t>AMBUrbn_Residential Area Backyard Hum England_B00M_3DS05_4.0 Hi.wav</t>
  </si>
  <si>
    <t xml:space="preserve">LONDON - Calm residential district backyard with ventilation hum. Distant traffic throughout. Suitcase rattle at times. Occasional bird flap and airplane. Minimal pedestrian activity. </t>
  </si>
  <si>
    <t>AMBUrbn_Residential Area Backyard Hum England_B00M_3DS05_4.0 Lo.wav</t>
  </si>
  <si>
    <t>AMBUrbn_Residential Area Close Fountains England_B00M_3DS05_4.0 Hi.wav</t>
  </si>
  <si>
    <t>LONDON - Calm residential district with close water fountain. Moderate distant pedestrian activity. Airplane at times.</t>
  </si>
  <si>
    <t>AMBUrbn_Residential Area Close Fountains England_B00M_3DS05_4.0 Lo.wav</t>
  </si>
  <si>
    <t>AMBUrbn_Residential Area Close Industrial Harbor Germany_B00M_3DS05_4.0 Hi.wav</t>
  </si>
  <si>
    <t xml:space="preserve">MAINZ - Residential area with close customs port. Bird twitter, water fountain, calm pedestrian activity and voices throughout. Semi-distant traffic. </t>
  </si>
  <si>
    <t xml:space="preserve"> 04:07</t>
  </si>
  <si>
    <t>AMBUrbn_Residential Area Close Industrial Harbor Germany_B00M_3DS05_4.0 Lo.wav</t>
  </si>
  <si>
    <t>AMBUrbn_Residential Area Fountains England V1_B00M_3DS05_4.0 Hi.wav</t>
  </si>
  <si>
    <t>LONDON - Calm residential district with water fountain. Moderate distant pedestrian activity and voices throughout. Suitcase rattling at times. Occasional saw noise. No traffic.</t>
  </si>
  <si>
    <t xml:space="preserve"> 05:22</t>
  </si>
  <si>
    <t>AMBUrbn_Residential Area Fountains England V1_B00M_3DS05_4.0 Lo.wav</t>
  </si>
  <si>
    <t>AMBUrbn_Residential Area Fountains England V2_B00M_3DS05_4.0 Hi.wav</t>
  </si>
  <si>
    <t>LONDON - Calm residential district with water fountain. Moderate distant pedestrian activity and voices throughout. Suitcase rattling at times. Airplane and police siren at times. No traffic.</t>
  </si>
  <si>
    <t>AMBUrbn_Residential Area Fountains England V2_B00M_3DS05_4.0 Lo.wav</t>
  </si>
  <si>
    <t>AMBUrbn_Residential Area Street Traffic England_B00M_3DS05_4.0 Hi.wav</t>
  </si>
  <si>
    <t>LONDON - Calm residential district sidewalk. Moderate traffic throughout. Occasional bicycles. Minimal pedestrian activity. Distant child screaming and airplane at times.</t>
  </si>
  <si>
    <t>AMBUrbn_Residential Area Street Traffic England_B00M_3DS05_4.0 Lo.wav</t>
  </si>
  <si>
    <t>AMBUrbn_Riverside People Tourist Boats Belgium_B00M_3DS05_4.0 Hi.wav</t>
  </si>
  <si>
    <t>BRUGES - Tourists at riverside. Pedestrian activity and voices throughout. Tourist boats with indistinct guide voice occasionally. Horse trotting and dog barking at times.</t>
  </si>
  <si>
    <t>AMBUrbn_Riverside People Tourist Boats Belgium_B00M_3DS05_4.0 Lo.wav</t>
  </si>
  <si>
    <t>AMBUrbn_Street Traffic Night England_B00M_3DS05_4.0 Hi.wav</t>
  </si>
  <si>
    <t>LONDON - Outer district area at night. Moderate traffic throughout. Pedestrian activity and voices at times.</t>
  </si>
  <si>
    <t>AMBUrbn_Street Traffic Night England_B00M_3DS05_4.0 Lo.wav</t>
  </si>
  <si>
    <t>AMBUrbn_Student District Side Street Restaurant France_B00M_3DS05_4.0 Hi.wav</t>
  </si>
  <si>
    <t>PARIS - Calm downtown side street with restaurants. Moderate pedestrian activity and voices throughout. Occasional dish clatter. Kids running and screaming at times. Distant traffic hum.</t>
  </si>
  <si>
    <t xml:space="preserve"> 05:10</t>
  </si>
  <si>
    <t>AMBUrbn_Student District Side Street Restaurant France_B00M_3DS05_4.0 Lo.wav</t>
  </si>
  <si>
    <t>AMBUrbn_Trans Train Station Car Park Germany V2_B00M_3DS05_4.0 Hi.wav</t>
  </si>
  <si>
    <t>MAINZ - Downtown car park at train station. Semi-distant traffic, calm bird twitter, semi-distant pedestrian activity and voices throughout.</t>
  </si>
  <si>
    <t xml:space="preserve"> 04:17</t>
  </si>
  <si>
    <t>AMBUrbn_Trans Train Station Car Park Germany V2_B00M_3DS05_4.0 Lo.wav</t>
  </si>
  <si>
    <t>AMBUrbn_Downtown Square People Germany V2_B00M_3DS05_4.0 Hi.wav</t>
  </si>
  <si>
    <t>AMBUrbn_Downtown Square People Germany V2_B00M_3DS05_4.0 Lo.wav</t>
  </si>
  <si>
    <t>AMBUrbn_Downtown Square People Germany V1_B00M_3DS05_4.0 Hi.wav</t>
  </si>
  <si>
    <t>AMBUrbn_Downtown Square People Germany V1_B00M_3DS05_4.0 Lo.wav</t>
  </si>
  <si>
    <t>Schoeps ORTF3D</t>
  </si>
  <si>
    <t>ChannelLayout</t>
  </si>
  <si>
    <t>Lh/Rh/LSh/RSh</t>
  </si>
  <si>
    <t>L/R/Ls/Rs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</si>
</sst>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4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20" fontId="0" fillId="0" borderId="0" xfId="0" applyNumberFormat="1" applyAlignment="1">
      <alignment horizontal="right"/>
    </xf>
    <xf numFmtId="0" fontId="1" fillId="2" borderId="0" xfId="0" applyFont="1" applyFill="1" applyBorder="1"/>
    <xf numFmtId="0" fontId="1" fillId="2" borderId="0" xfId="0" applyFont="1" applyFill="1"/>
    <xf numFmtId="0" fontId="1" fillId="2" borderId="0" xfId="0" applyFont="1" applyFill="1" applyAlignment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F90C4-F2D4-42D1-B54C-0FA58EF925F1}">
  <dimension ref="A1:U261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.75" x14ac:dyDescent="0.25"/>
  <cols>
    <col min="1" max="1" width="77.875" bestFit="1" customWidth="1"/>
    <col min="2" max="2" width="185" bestFit="1" customWidth="1"/>
    <col min="3" max="3" width="8.5" style="1" bestFit="1" customWidth="1"/>
    <col min="4" max="4" width="24.625" bestFit="1" customWidth="1"/>
    <col min="5" max="5" width="24" style="6" bestFit="1" customWidth="1"/>
    <col min="6" max="6" width="9.125" bestFit="1" customWidth="1"/>
    <col min="7" max="7" width="13.125" bestFit="1" customWidth="1"/>
    <col min="8" max="8" width="19.125" bestFit="1" customWidth="1"/>
    <col min="9" max="9" width="14.875" bestFit="1" customWidth="1"/>
    <col min="10" max="10" width="63.625" bestFit="1" customWidth="1"/>
    <col min="11" max="11" width="75.5" bestFit="1" customWidth="1"/>
    <col min="12" max="12" width="185" bestFit="1" customWidth="1"/>
    <col min="13" max="13" width="38.5" bestFit="1" customWidth="1"/>
    <col min="14" max="17" width="19.875" bestFit="1" customWidth="1"/>
    <col min="18" max="18" width="12.625" bestFit="1" customWidth="1"/>
    <col min="19" max="19" width="75.5" bestFit="1" customWidth="1"/>
    <col min="20" max="20" width="12.625" bestFit="1" customWidth="1"/>
    <col min="21" max="21" width="9.375" bestFit="1" customWidth="1"/>
    <col min="22" max="256" width="11" customWidth="1"/>
  </cols>
  <sheetData>
    <row r="1" spans="1:21" s="4" customFormat="1" ht="12.7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499</v>
      </c>
      <c r="F1" s="4" t="s">
        <v>4</v>
      </c>
      <c r="G1" s="3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5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</row>
    <row r="2" spans="1:21" x14ac:dyDescent="0.25">
      <c r="A2" t="s">
        <v>20</v>
      </c>
      <c r="B2" t="s">
        <v>21</v>
      </c>
      <c r="C2" s="1" t="s">
        <v>22</v>
      </c>
      <c r="D2" t="s">
        <v>23</v>
      </c>
      <c r="E2" t="s">
        <v>500</v>
      </c>
      <c r="F2" t="s">
        <v>24</v>
      </c>
      <c r="G2" t="s">
        <v>25</v>
      </c>
      <c r="H2" t="s">
        <v>26</v>
      </c>
      <c r="I2" t="s">
        <v>498</v>
      </c>
      <c r="J2" t="s">
        <v>27</v>
      </c>
      <c r="K2" t="str">
        <f t="shared" ref="K2:K65" si="0">A2</f>
        <v>AMBAmus_Downtown Square Fairground Night Italy_B00M_3DS05_4.0 Hi.wav</v>
      </c>
      <c r="L2" t="str">
        <f t="shared" ref="L2:L65" si="1">B2</f>
        <v>MILANO - Downtown square at night. Pedestrian activity and voices throughout. Indistinct voices and music from a fairground attraction occasionally.</v>
      </c>
      <c r="M2" t="s">
        <v>28</v>
      </c>
      <c r="N2" t="s">
        <v>29</v>
      </c>
      <c r="O2" t="s">
        <v>29</v>
      </c>
      <c r="P2" t="s">
        <v>29</v>
      </c>
      <c r="Q2" t="s">
        <v>29</v>
      </c>
      <c r="R2" t="s">
        <v>30</v>
      </c>
      <c r="S2" t="str">
        <f t="shared" ref="S2:S65" si="2">A2</f>
        <v>AMBAmus_Downtown Square Fairground Night Italy_B00M_3DS05_4.0 Hi.wav</v>
      </c>
      <c r="T2" t="s">
        <v>30</v>
      </c>
      <c r="U2">
        <v>2020</v>
      </c>
    </row>
    <row r="3" spans="1:21" x14ac:dyDescent="0.25">
      <c r="A3" t="s">
        <v>31</v>
      </c>
      <c r="B3" t="s">
        <v>21</v>
      </c>
      <c r="C3" s="1" t="s">
        <v>22</v>
      </c>
      <c r="D3" t="s">
        <v>23</v>
      </c>
      <c r="E3" t="s">
        <v>501</v>
      </c>
      <c r="F3" t="s">
        <v>24</v>
      </c>
      <c r="G3" t="s">
        <v>25</v>
      </c>
      <c r="H3" t="s">
        <v>26</v>
      </c>
      <c r="I3" t="s">
        <v>498</v>
      </c>
      <c r="J3" t="s">
        <v>27</v>
      </c>
      <c r="K3" t="str">
        <f t="shared" si="0"/>
        <v>AMBAmus_Downtown Square Fairground Night Italy_B00M_3DS05_4.0 Lo.wav</v>
      </c>
      <c r="L3" t="str">
        <f t="shared" si="1"/>
        <v>MILANO - Downtown square at night. Pedestrian activity and voices throughout. Indistinct voices and music from a fairground attraction occasionally.</v>
      </c>
      <c r="M3" t="s">
        <v>28</v>
      </c>
      <c r="N3" t="s">
        <v>29</v>
      </c>
      <c r="O3" t="s">
        <v>29</v>
      </c>
      <c r="P3" t="s">
        <v>29</v>
      </c>
      <c r="Q3" t="s">
        <v>29</v>
      </c>
      <c r="R3" t="s">
        <v>30</v>
      </c>
      <c r="S3" t="str">
        <f t="shared" si="2"/>
        <v>AMBAmus_Downtown Square Fairground Night Italy_B00M_3DS05_4.0 Lo.wav</v>
      </c>
      <c r="T3" t="s">
        <v>30</v>
      </c>
      <c r="U3">
        <v>2020</v>
      </c>
    </row>
    <row r="4" spans="1:21" x14ac:dyDescent="0.25">
      <c r="A4" t="s">
        <v>32</v>
      </c>
      <c r="B4" t="s">
        <v>33</v>
      </c>
      <c r="C4" s="1" t="s">
        <v>34</v>
      </c>
      <c r="D4" t="s">
        <v>35</v>
      </c>
      <c r="E4" t="s">
        <v>500</v>
      </c>
      <c r="F4" t="s">
        <v>24</v>
      </c>
      <c r="G4" t="s">
        <v>36</v>
      </c>
      <c r="H4" t="s">
        <v>26</v>
      </c>
      <c r="I4" t="s">
        <v>498</v>
      </c>
      <c r="J4" t="s">
        <v>27</v>
      </c>
      <c r="K4" t="str">
        <f t="shared" si="0"/>
        <v>AMBCele_Downtown Main Square Night Belgium V1_B00M_3DS05_4.0 Hi.wav</v>
      </c>
      <c r="L4" t="str">
        <f t="shared" si="1"/>
        <v>BRUSSELS - Busy downtown main square at night. Pedestrian activity and voices throughout. Celebrating people calling and singing occasionally. Construction noises at times.</v>
      </c>
      <c r="M4" t="s">
        <v>28</v>
      </c>
      <c r="N4" t="s">
        <v>29</v>
      </c>
      <c r="O4" t="s">
        <v>29</v>
      </c>
      <c r="P4" t="s">
        <v>29</v>
      </c>
      <c r="Q4" t="s">
        <v>29</v>
      </c>
      <c r="R4" t="s">
        <v>30</v>
      </c>
      <c r="S4" t="str">
        <f t="shared" si="2"/>
        <v>AMBCele_Downtown Main Square Night Belgium V1_B00M_3DS05_4.0 Hi.wav</v>
      </c>
      <c r="T4" t="s">
        <v>30</v>
      </c>
      <c r="U4">
        <v>2020</v>
      </c>
    </row>
    <row r="5" spans="1:21" x14ac:dyDescent="0.25">
      <c r="A5" t="s">
        <v>37</v>
      </c>
      <c r="B5" t="s">
        <v>33</v>
      </c>
      <c r="C5" s="1" t="s">
        <v>34</v>
      </c>
      <c r="D5" t="s">
        <v>35</v>
      </c>
      <c r="E5" t="s">
        <v>501</v>
      </c>
      <c r="F5" t="s">
        <v>24</v>
      </c>
      <c r="G5" t="s">
        <v>36</v>
      </c>
      <c r="H5" t="s">
        <v>26</v>
      </c>
      <c r="I5" t="s">
        <v>498</v>
      </c>
      <c r="J5" t="s">
        <v>27</v>
      </c>
      <c r="K5" t="str">
        <f t="shared" si="0"/>
        <v>AMBCele_Downtown Main Square Night Belgium V1_B00M_3DS05_4.0 Lo.wav</v>
      </c>
      <c r="L5" t="str">
        <f t="shared" si="1"/>
        <v>BRUSSELS - Busy downtown main square at night. Pedestrian activity and voices throughout. Celebrating people calling and singing occasionally. Construction noises at times.</v>
      </c>
      <c r="M5" t="s">
        <v>28</v>
      </c>
      <c r="N5" t="s">
        <v>29</v>
      </c>
      <c r="O5" t="s">
        <v>29</v>
      </c>
      <c r="P5" t="s">
        <v>29</v>
      </c>
      <c r="Q5" t="s">
        <v>29</v>
      </c>
      <c r="R5" t="s">
        <v>30</v>
      </c>
      <c r="S5" t="str">
        <f t="shared" si="2"/>
        <v>AMBCele_Downtown Main Square Night Belgium V1_B00M_3DS05_4.0 Lo.wav</v>
      </c>
      <c r="T5" t="s">
        <v>30</v>
      </c>
      <c r="U5">
        <v>2020</v>
      </c>
    </row>
    <row r="6" spans="1:21" x14ac:dyDescent="0.25">
      <c r="A6" t="s">
        <v>38</v>
      </c>
      <c r="B6" t="s">
        <v>39</v>
      </c>
      <c r="C6" s="2">
        <v>0.19097222222222221</v>
      </c>
      <c r="D6" t="s">
        <v>35</v>
      </c>
      <c r="E6" t="s">
        <v>500</v>
      </c>
      <c r="F6" t="s">
        <v>24</v>
      </c>
      <c r="G6" t="s">
        <v>36</v>
      </c>
      <c r="H6" t="s">
        <v>26</v>
      </c>
      <c r="I6" t="s">
        <v>498</v>
      </c>
      <c r="J6" t="s">
        <v>27</v>
      </c>
      <c r="K6" t="str">
        <f t="shared" si="0"/>
        <v>AMBCele_Downtown Main Square Night Belgium V2_B00M_3DS05_4.0 Hi.wav</v>
      </c>
      <c r="L6" t="str">
        <f t="shared" si="1"/>
        <v>BRUSSELS - Busy downtown main square at night. Pedestrian activity and voices throughout. Celebrating people calling and singing occasionally.</v>
      </c>
      <c r="M6" t="s">
        <v>28</v>
      </c>
      <c r="N6" t="s">
        <v>29</v>
      </c>
      <c r="O6" t="s">
        <v>29</v>
      </c>
      <c r="P6" t="s">
        <v>29</v>
      </c>
      <c r="Q6" t="s">
        <v>29</v>
      </c>
      <c r="R6" t="s">
        <v>30</v>
      </c>
      <c r="S6" t="str">
        <f t="shared" si="2"/>
        <v>AMBCele_Downtown Main Square Night Belgium V2_B00M_3DS05_4.0 Hi.wav</v>
      </c>
      <c r="T6" t="s">
        <v>30</v>
      </c>
      <c r="U6">
        <v>2020</v>
      </c>
    </row>
    <row r="7" spans="1:21" x14ac:dyDescent="0.25">
      <c r="A7" t="s">
        <v>40</v>
      </c>
      <c r="B7" t="s">
        <v>39</v>
      </c>
      <c r="C7" s="2">
        <v>0.19097222222222221</v>
      </c>
      <c r="D7" t="s">
        <v>35</v>
      </c>
      <c r="E7" t="s">
        <v>501</v>
      </c>
      <c r="F7" t="s">
        <v>24</v>
      </c>
      <c r="G7" t="s">
        <v>36</v>
      </c>
      <c r="H7" t="s">
        <v>26</v>
      </c>
      <c r="I7" t="s">
        <v>498</v>
      </c>
      <c r="J7" t="s">
        <v>27</v>
      </c>
      <c r="K7" t="str">
        <f t="shared" si="0"/>
        <v>AMBCele_Downtown Main Square Night Belgium V2_B00M_3DS05_4.0 Lo.wav</v>
      </c>
      <c r="L7" t="str">
        <f t="shared" si="1"/>
        <v>BRUSSELS - Busy downtown main square at night. Pedestrian activity and voices throughout. Celebrating people calling and singing occasionally.</v>
      </c>
      <c r="M7" t="s">
        <v>28</v>
      </c>
      <c r="N7" t="s">
        <v>29</v>
      </c>
      <c r="O7" t="s">
        <v>29</v>
      </c>
      <c r="P7" t="s">
        <v>29</v>
      </c>
      <c r="Q7" t="s">
        <v>29</v>
      </c>
      <c r="R7" t="s">
        <v>30</v>
      </c>
      <c r="S7" t="str">
        <f t="shared" si="2"/>
        <v>AMBCele_Downtown Main Square Night Belgium V2_B00M_3DS05_4.0 Lo.wav</v>
      </c>
      <c r="T7" t="s">
        <v>30</v>
      </c>
      <c r="U7">
        <v>2020</v>
      </c>
    </row>
    <row r="8" spans="1:21" x14ac:dyDescent="0.25">
      <c r="A8" t="s">
        <v>41</v>
      </c>
      <c r="B8" t="s">
        <v>42</v>
      </c>
      <c r="C8" s="1" t="s">
        <v>43</v>
      </c>
      <c r="D8" t="s">
        <v>44</v>
      </c>
      <c r="E8" t="s">
        <v>500</v>
      </c>
      <c r="F8" t="s">
        <v>24</v>
      </c>
      <c r="G8" t="s">
        <v>45</v>
      </c>
      <c r="H8" t="s">
        <v>26</v>
      </c>
      <c r="I8" t="s">
        <v>498</v>
      </c>
      <c r="J8" t="s">
        <v>27</v>
      </c>
      <c r="K8" t="str">
        <f t="shared" si="0"/>
        <v>AMBCnst_Downtown Car Park Construction Germany_B00M_3DS05_4.0 Hi.wav</v>
      </c>
      <c r="L8" t="str">
        <f t="shared" si="1"/>
        <v>MAINZ - Downtown car park at construction site. Construction noises, traffic, calm bird twitter throughout. Occasional church bell ring, pedestrian activity and voices.</v>
      </c>
      <c r="M8" t="s">
        <v>28</v>
      </c>
      <c r="N8" t="s">
        <v>29</v>
      </c>
      <c r="O8" t="s">
        <v>29</v>
      </c>
      <c r="P8" t="s">
        <v>29</v>
      </c>
      <c r="Q8" t="s">
        <v>29</v>
      </c>
      <c r="R8" t="s">
        <v>30</v>
      </c>
      <c r="S8" t="str">
        <f t="shared" si="2"/>
        <v>AMBCnst_Downtown Car Park Construction Germany_B00M_3DS05_4.0 Hi.wav</v>
      </c>
      <c r="T8" t="s">
        <v>30</v>
      </c>
      <c r="U8">
        <v>2020</v>
      </c>
    </row>
    <row r="9" spans="1:21" x14ac:dyDescent="0.25">
      <c r="A9" t="s">
        <v>46</v>
      </c>
      <c r="B9" t="s">
        <v>42</v>
      </c>
      <c r="C9" s="1" t="s">
        <v>43</v>
      </c>
      <c r="D9" t="s">
        <v>44</v>
      </c>
      <c r="E9" t="s">
        <v>501</v>
      </c>
      <c r="F9" t="s">
        <v>24</v>
      </c>
      <c r="G9" t="s">
        <v>45</v>
      </c>
      <c r="H9" t="s">
        <v>26</v>
      </c>
      <c r="I9" t="s">
        <v>498</v>
      </c>
      <c r="J9" t="s">
        <v>27</v>
      </c>
      <c r="K9" t="str">
        <f t="shared" si="0"/>
        <v>AMBCnst_Downtown Car Park Construction Germany_B00M_3DS05_4.0 Lo.wav</v>
      </c>
      <c r="L9" t="str">
        <f t="shared" si="1"/>
        <v>MAINZ - Downtown car park at construction site. Construction noises, traffic, calm bird twitter throughout. Occasional church bell ring, pedestrian activity and voices.</v>
      </c>
      <c r="M9" t="s">
        <v>28</v>
      </c>
      <c r="N9" t="s">
        <v>29</v>
      </c>
      <c r="O9" t="s">
        <v>29</v>
      </c>
      <c r="P9" t="s">
        <v>29</v>
      </c>
      <c r="Q9" t="s">
        <v>29</v>
      </c>
      <c r="R9" t="s">
        <v>30</v>
      </c>
      <c r="S9" t="str">
        <f t="shared" si="2"/>
        <v>AMBCnst_Downtown Car Park Construction Germany_B00M_3DS05_4.0 Lo.wav</v>
      </c>
      <c r="T9" t="s">
        <v>30</v>
      </c>
      <c r="U9">
        <v>2020</v>
      </c>
    </row>
    <row r="10" spans="1:21" x14ac:dyDescent="0.25">
      <c r="A10" t="s">
        <v>47</v>
      </c>
      <c r="B10" t="s">
        <v>48</v>
      </c>
      <c r="C10" s="1" t="s">
        <v>22</v>
      </c>
      <c r="D10" t="s">
        <v>49</v>
      </c>
      <c r="E10" t="s">
        <v>500</v>
      </c>
      <c r="F10" t="s">
        <v>24</v>
      </c>
      <c r="G10" t="s">
        <v>45</v>
      </c>
      <c r="H10" t="s">
        <v>26</v>
      </c>
      <c r="I10" t="s">
        <v>498</v>
      </c>
      <c r="J10" t="s">
        <v>27</v>
      </c>
      <c r="K10" t="str">
        <f t="shared" si="0"/>
        <v>AMBCnst_Downtown Construction Site Busy Netherlands_B00M_3DS05_4.0 Hi.wav</v>
      </c>
      <c r="L10" t="str">
        <f t="shared" si="1"/>
        <v>MAASTRICHT - Parking lot near busy construction site. Constant low hum. Hammer on metal and drilling. Signal beep. Slight distant traffic and no pedestrian activity.</v>
      </c>
      <c r="M10" t="s">
        <v>28</v>
      </c>
      <c r="N10" t="s">
        <v>29</v>
      </c>
      <c r="O10" t="s">
        <v>29</v>
      </c>
      <c r="P10" t="s">
        <v>29</v>
      </c>
      <c r="Q10" t="s">
        <v>29</v>
      </c>
      <c r="R10" t="s">
        <v>30</v>
      </c>
      <c r="S10" t="str">
        <f t="shared" si="2"/>
        <v>AMBCnst_Downtown Construction Site Busy Netherlands_B00M_3DS05_4.0 Hi.wav</v>
      </c>
      <c r="T10" t="s">
        <v>30</v>
      </c>
      <c r="U10">
        <v>2020</v>
      </c>
    </row>
    <row r="11" spans="1:21" x14ac:dyDescent="0.25">
      <c r="A11" t="s">
        <v>50</v>
      </c>
      <c r="B11" t="s">
        <v>48</v>
      </c>
      <c r="C11" s="1" t="s">
        <v>22</v>
      </c>
      <c r="D11" t="s">
        <v>49</v>
      </c>
      <c r="E11" t="s">
        <v>501</v>
      </c>
      <c r="F11" t="s">
        <v>24</v>
      </c>
      <c r="G11" t="s">
        <v>45</v>
      </c>
      <c r="H11" t="s">
        <v>26</v>
      </c>
      <c r="I11" t="s">
        <v>498</v>
      </c>
      <c r="J11" t="s">
        <v>27</v>
      </c>
      <c r="K11" t="str">
        <f t="shared" si="0"/>
        <v>AMBCnst_Downtown Construction Site Busy Netherlands_B00M_3DS05_4.0 Lo.wav</v>
      </c>
      <c r="L11" t="str">
        <f t="shared" si="1"/>
        <v>MAASTRICHT - Parking lot near busy construction site. Constant low hum. Hammer on metal and drilling. Signal beep. Slight distant traffic and no pedestrian activity.</v>
      </c>
      <c r="M11" t="s">
        <v>28</v>
      </c>
      <c r="N11" t="s">
        <v>29</v>
      </c>
      <c r="O11" t="s">
        <v>29</v>
      </c>
      <c r="P11" t="s">
        <v>29</v>
      </c>
      <c r="Q11" t="s">
        <v>29</v>
      </c>
      <c r="R11" t="s">
        <v>30</v>
      </c>
      <c r="S11" t="str">
        <f t="shared" si="2"/>
        <v>AMBCnst_Downtown Construction Site Busy Netherlands_B00M_3DS05_4.0 Lo.wav</v>
      </c>
      <c r="T11" t="s">
        <v>30</v>
      </c>
      <c r="U11">
        <v>2020</v>
      </c>
    </row>
    <row r="12" spans="1:21" x14ac:dyDescent="0.25">
      <c r="A12" t="s">
        <v>51</v>
      </c>
      <c r="B12" t="s">
        <v>52</v>
      </c>
      <c r="C12" s="1" t="s">
        <v>22</v>
      </c>
      <c r="D12" t="s">
        <v>49</v>
      </c>
      <c r="E12" t="s">
        <v>500</v>
      </c>
      <c r="F12" t="s">
        <v>24</v>
      </c>
      <c r="G12" t="s">
        <v>45</v>
      </c>
      <c r="H12" t="s">
        <v>26</v>
      </c>
      <c r="I12" t="s">
        <v>498</v>
      </c>
      <c r="J12" t="s">
        <v>27</v>
      </c>
      <c r="K12" t="str">
        <f t="shared" si="0"/>
        <v>AMBCnst_Downtown Construction Site Calm Netherlands_B00M_3DS05_4.0 Hi.wav</v>
      </c>
      <c r="L12" t="str">
        <f t="shared" si="1"/>
        <v>MAASTRICHT - Parking lot near construction site. Low hum in the beginning. Hammer on metal and drilling. Signal beep. Slight distant traffic and no pedestrian activity.</v>
      </c>
      <c r="M12" t="s">
        <v>28</v>
      </c>
      <c r="N12" t="s">
        <v>29</v>
      </c>
      <c r="O12" t="s">
        <v>29</v>
      </c>
      <c r="P12" t="s">
        <v>29</v>
      </c>
      <c r="Q12" t="s">
        <v>29</v>
      </c>
      <c r="R12" t="s">
        <v>30</v>
      </c>
      <c r="S12" t="str">
        <f t="shared" si="2"/>
        <v>AMBCnst_Downtown Construction Site Calm Netherlands_B00M_3DS05_4.0 Hi.wav</v>
      </c>
      <c r="T12" t="s">
        <v>30</v>
      </c>
      <c r="U12">
        <v>2020</v>
      </c>
    </row>
    <row r="13" spans="1:21" x14ac:dyDescent="0.25">
      <c r="A13" t="s">
        <v>53</v>
      </c>
      <c r="B13" t="s">
        <v>52</v>
      </c>
      <c r="C13" s="1" t="s">
        <v>22</v>
      </c>
      <c r="D13" t="s">
        <v>49</v>
      </c>
      <c r="E13" t="s">
        <v>501</v>
      </c>
      <c r="F13" t="s">
        <v>24</v>
      </c>
      <c r="G13" t="s">
        <v>45</v>
      </c>
      <c r="H13" t="s">
        <v>26</v>
      </c>
      <c r="I13" t="s">
        <v>498</v>
      </c>
      <c r="J13" t="s">
        <v>27</v>
      </c>
      <c r="K13" t="str">
        <f t="shared" si="0"/>
        <v>AMBCnst_Downtown Construction Site Calm Netherlands_B00M_3DS05_4.0 Lo.wav</v>
      </c>
      <c r="L13" t="str">
        <f t="shared" si="1"/>
        <v>MAASTRICHT - Parking lot near construction site. Low hum in the beginning. Hammer on metal and drilling. Signal beep. Slight distant traffic and no pedestrian activity.</v>
      </c>
      <c r="M13" t="s">
        <v>28</v>
      </c>
      <c r="N13" t="s">
        <v>29</v>
      </c>
      <c r="O13" t="s">
        <v>29</v>
      </c>
      <c r="P13" t="s">
        <v>29</v>
      </c>
      <c r="Q13" t="s">
        <v>29</v>
      </c>
      <c r="R13" t="s">
        <v>30</v>
      </c>
      <c r="S13" t="str">
        <f t="shared" si="2"/>
        <v>AMBCnst_Downtown Construction Site Calm Netherlands_B00M_3DS05_4.0 Lo.wav</v>
      </c>
      <c r="T13" t="s">
        <v>30</v>
      </c>
      <c r="U13">
        <v>2020</v>
      </c>
    </row>
    <row r="14" spans="1:21" x14ac:dyDescent="0.25">
      <c r="A14" t="s">
        <v>54</v>
      </c>
      <c r="B14" t="s">
        <v>55</v>
      </c>
      <c r="C14" s="1" t="s">
        <v>56</v>
      </c>
      <c r="D14" t="s">
        <v>44</v>
      </c>
      <c r="E14" t="s">
        <v>500</v>
      </c>
      <c r="F14" t="s">
        <v>24</v>
      </c>
      <c r="G14" t="s">
        <v>57</v>
      </c>
      <c r="H14" t="s">
        <v>26</v>
      </c>
      <c r="I14" t="s">
        <v>498</v>
      </c>
      <c r="J14" t="s">
        <v>27</v>
      </c>
      <c r="K14" t="str">
        <f t="shared" si="0"/>
        <v>AMBMisc_Industrial Area Power Plant Germany_B00M_3DS05_4.0 Hi.wav</v>
      </c>
      <c r="L14" t="str">
        <f t="shared" si="1"/>
        <v>MAINZ - Industrial area close to power plant. Bird twitter and industrial hum throughout. Distant traffic.</v>
      </c>
      <c r="M14" t="s">
        <v>28</v>
      </c>
      <c r="N14" t="s">
        <v>29</v>
      </c>
      <c r="O14" t="s">
        <v>29</v>
      </c>
      <c r="P14" t="s">
        <v>29</v>
      </c>
      <c r="Q14" t="s">
        <v>29</v>
      </c>
      <c r="R14" t="s">
        <v>30</v>
      </c>
      <c r="S14" t="str">
        <f t="shared" si="2"/>
        <v>AMBMisc_Industrial Area Power Plant Germany_B00M_3DS05_4.0 Hi.wav</v>
      </c>
      <c r="T14" t="s">
        <v>30</v>
      </c>
      <c r="U14">
        <v>2020</v>
      </c>
    </row>
    <row r="15" spans="1:21" x14ac:dyDescent="0.25">
      <c r="A15" t="s">
        <v>58</v>
      </c>
      <c r="B15" t="s">
        <v>55</v>
      </c>
      <c r="C15" s="1" t="s">
        <v>56</v>
      </c>
      <c r="D15" t="s">
        <v>44</v>
      </c>
      <c r="E15" t="s">
        <v>501</v>
      </c>
      <c r="F15" t="s">
        <v>24</v>
      </c>
      <c r="G15" t="s">
        <v>57</v>
      </c>
      <c r="H15" t="s">
        <v>26</v>
      </c>
      <c r="I15" t="s">
        <v>498</v>
      </c>
      <c r="J15" t="s">
        <v>27</v>
      </c>
      <c r="K15" t="str">
        <f t="shared" si="0"/>
        <v>AMBMisc_Industrial Area Power Plant Germany_B00M_3DS05_4.0 Lo.wav</v>
      </c>
      <c r="L15" t="str">
        <f t="shared" si="1"/>
        <v>MAINZ - Industrial area close to power plant. Bird twitter and industrial hum throughout. Distant traffic.</v>
      </c>
      <c r="M15" t="s">
        <v>28</v>
      </c>
      <c r="N15" t="s">
        <v>29</v>
      </c>
      <c r="O15" t="s">
        <v>29</v>
      </c>
      <c r="P15" t="s">
        <v>29</v>
      </c>
      <c r="Q15" t="s">
        <v>29</v>
      </c>
      <c r="R15" t="s">
        <v>30</v>
      </c>
      <c r="S15" t="str">
        <f t="shared" si="2"/>
        <v>AMBMisc_Industrial Area Power Plant Germany_B00M_3DS05_4.0 Lo.wav</v>
      </c>
      <c r="T15" t="s">
        <v>30</v>
      </c>
      <c r="U15">
        <v>2020</v>
      </c>
    </row>
    <row r="16" spans="1:21" x14ac:dyDescent="0.25">
      <c r="A16" t="s">
        <v>59</v>
      </c>
      <c r="B16" t="s">
        <v>60</v>
      </c>
      <c r="C16" s="1" t="s">
        <v>61</v>
      </c>
      <c r="D16" t="s">
        <v>62</v>
      </c>
      <c r="E16" t="s">
        <v>500</v>
      </c>
      <c r="F16" t="s">
        <v>24</v>
      </c>
      <c r="G16" t="s">
        <v>57</v>
      </c>
      <c r="H16" t="s">
        <v>26</v>
      </c>
      <c r="I16" t="s">
        <v>498</v>
      </c>
      <c r="J16" t="s">
        <v>27</v>
      </c>
      <c r="K16" t="str">
        <f t="shared" si="0"/>
        <v>AMBMisc_Industrial Electrical Power Line Night Germany V1_B00M_3DS05_4.0 Hi.wav</v>
      </c>
      <c r="L16" t="str">
        <f t="shared" si="1"/>
        <v>Electrical power line at night. Electric hum and sparks throughout. Occasional semi distant cars. Distant train at times. No pedestrian activity or voices.</v>
      </c>
      <c r="M16" t="s">
        <v>28</v>
      </c>
      <c r="N16" t="s">
        <v>29</v>
      </c>
      <c r="O16" t="s">
        <v>29</v>
      </c>
      <c r="P16" t="s">
        <v>29</v>
      </c>
      <c r="Q16" t="s">
        <v>29</v>
      </c>
      <c r="R16" t="s">
        <v>30</v>
      </c>
      <c r="S16" t="str">
        <f t="shared" si="2"/>
        <v>AMBMisc_Industrial Electrical Power Line Night Germany V1_B00M_3DS05_4.0 Hi.wav</v>
      </c>
      <c r="T16" t="s">
        <v>30</v>
      </c>
      <c r="U16">
        <v>2020</v>
      </c>
    </row>
    <row r="17" spans="1:21" x14ac:dyDescent="0.25">
      <c r="A17" t="s">
        <v>63</v>
      </c>
      <c r="B17" t="s">
        <v>60</v>
      </c>
      <c r="C17" s="1" t="s">
        <v>61</v>
      </c>
      <c r="D17" t="s">
        <v>62</v>
      </c>
      <c r="E17" t="s">
        <v>501</v>
      </c>
      <c r="F17" t="s">
        <v>24</v>
      </c>
      <c r="G17" t="s">
        <v>57</v>
      </c>
      <c r="H17" t="s">
        <v>26</v>
      </c>
      <c r="I17" t="s">
        <v>498</v>
      </c>
      <c r="J17" t="s">
        <v>27</v>
      </c>
      <c r="K17" t="str">
        <f t="shared" si="0"/>
        <v>AMBMisc_Industrial Electrical Power Line Night Germany V1_B00M_3DS05_4.0 Lo.wav</v>
      </c>
      <c r="L17" t="str">
        <f t="shared" si="1"/>
        <v>Electrical power line at night. Electric hum and sparks throughout. Occasional semi distant cars. Distant train at times. No pedestrian activity or voices.</v>
      </c>
      <c r="M17" t="s">
        <v>28</v>
      </c>
      <c r="N17" t="s">
        <v>29</v>
      </c>
      <c r="O17" t="s">
        <v>29</v>
      </c>
      <c r="P17" t="s">
        <v>29</v>
      </c>
      <c r="Q17" t="s">
        <v>29</v>
      </c>
      <c r="R17" t="s">
        <v>30</v>
      </c>
      <c r="S17" t="str">
        <f t="shared" si="2"/>
        <v>AMBMisc_Industrial Electrical Power Line Night Germany V1_B00M_3DS05_4.0 Lo.wav</v>
      </c>
      <c r="T17" t="s">
        <v>30</v>
      </c>
      <c r="U17">
        <v>2020</v>
      </c>
    </row>
    <row r="18" spans="1:21" x14ac:dyDescent="0.25">
      <c r="A18" t="s">
        <v>64</v>
      </c>
      <c r="B18" t="s">
        <v>65</v>
      </c>
      <c r="C18" s="1" t="s">
        <v>66</v>
      </c>
      <c r="D18" t="s">
        <v>62</v>
      </c>
      <c r="E18" t="s">
        <v>500</v>
      </c>
      <c r="F18" t="s">
        <v>24</v>
      </c>
      <c r="G18" t="s">
        <v>57</v>
      </c>
      <c r="H18" t="s">
        <v>26</v>
      </c>
      <c r="I18" t="s">
        <v>498</v>
      </c>
      <c r="J18" t="s">
        <v>27</v>
      </c>
      <c r="K18" t="str">
        <f t="shared" si="0"/>
        <v>AMBMisc_Industrial Electrical Power Line Night Germany V2_B00M_3DS05_4.0 Hi.wav</v>
      </c>
      <c r="L18" t="str">
        <f t="shared" si="1"/>
        <v>Electrical power line at night. Electric hum and sparks throughout. Occasional semi distant cars. No pedestrian activity or voices.</v>
      </c>
      <c r="M18" t="s">
        <v>28</v>
      </c>
      <c r="N18" t="s">
        <v>29</v>
      </c>
      <c r="O18" t="s">
        <v>29</v>
      </c>
      <c r="P18" t="s">
        <v>29</v>
      </c>
      <c r="Q18" t="s">
        <v>29</v>
      </c>
      <c r="R18" t="s">
        <v>30</v>
      </c>
      <c r="S18" t="str">
        <f t="shared" si="2"/>
        <v>AMBMisc_Industrial Electrical Power Line Night Germany V2_B00M_3DS05_4.0 Hi.wav</v>
      </c>
      <c r="T18" t="s">
        <v>30</v>
      </c>
      <c r="U18">
        <v>2020</v>
      </c>
    </row>
    <row r="19" spans="1:21" x14ac:dyDescent="0.25">
      <c r="A19" t="s">
        <v>67</v>
      </c>
      <c r="B19" t="s">
        <v>65</v>
      </c>
      <c r="C19" s="1" t="s">
        <v>66</v>
      </c>
      <c r="D19" t="s">
        <v>62</v>
      </c>
      <c r="E19" t="s">
        <v>501</v>
      </c>
      <c r="F19" t="s">
        <v>24</v>
      </c>
      <c r="G19" t="s">
        <v>57</v>
      </c>
      <c r="H19" t="s">
        <v>26</v>
      </c>
      <c r="I19" t="s">
        <v>498</v>
      </c>
      <c r="J19" t="s">
        <v>27</v>
      </c>
      <c r="K19" t="str">
        <f t="shared" si="0"/>
        <v>AMBMisc_Industrial Electrical Power Line Night Germany V2_B00M_3DS05_4.0 Lo.wav</v>
      </c>
      <c r="L19" t="str">
        <f t="shared" si="1"/>
        <v>Electrical power line at night. Electric hum and sparks throughout. Occasional semi distant cars. No pedestrian activity or voices.</v>
      </c>
      <c r="M19" t="s">
        <v>28</v>
      </c>
      <c r="N19" t="s">
        <v>29</v>
      </c>
      <c r="O19" t="s">
        <v>29</v>
      </c>
      <c r="P19" t="s">
        <v>29</v>
      </c>
      <c r="Q19" t="s">
        <v>29</v>
      </c>
      <c r="R19" t="s">
        <v>30</v>
      </c>
      <c r="S19" t="str">
        <f t="shared" si="2"/>
        <v>AMBMisc_Industrial Electrical Power Line Night Germany V2_B00M_3DS05_4.0 Lo.wav</v>
      </c>
      <c r="T19" t="s">
        <v>30</v>
      </c>
      <c r="U19">
        <v>2020</v>
      </c>
    </row>
    <row r="20" spans="1:21" x14ac:dyDescent="0.25">
      <c r="A20" t="s">
        <v>68</v>
      </c>
      <c r="B20" t="s">
        <v>69</v>
      </c>
      <c r="C20" s="1" t="s">
        <v>22</v>
      </c>
      <c r="D20" t="s">
        <v>44</v>
      </c>
      <c r="E20" t="s">
        <v>500</v>
      </c>
      <c r="F20" t="s">
        <v>24</v>
      </c>
      <c r="G20" t="s">
        <v>70</v>
      </c>
      <c r="H20" t="s">
        <v>26</v>
      </c>
      <c r="I20" t="s">
        <v>498</v>
      </c>
      <c r="J20" t="s">
        <v>27</v>
      </c>
      <c r="K20" t="str">
        <f t="shared" si="0"/>
        <v>AMBMrkt_Downtown Cathedral Square Market Germany V1_B00M_3DS05_4.0 Hi.wav</v>
      </c>
      <c r="L20" t="str">
        <f t="shared" si="1"/>
        <v>MAINZ - Busy downtown market square with restaurants. Pedestrian activity, voices and dish clatter throughout.</v>
      </c>
      <c r="M20" t="s">
        <v>28</v>
      </c>
      <c r="N20" t="s">
        <v>29</v>
      </c>
      <c r="O20" t="s">
        <v>29</v>
      </c>
      <c r="P20" t="s">
        <v>29</v>
      </c>
      <c r="Q20" t="s">
        <v>29</v>
      </c>
      <c r="R20" t="s">
        <v>30</v>
      </c>
      <c r="S20" t="str">
        <f t="shared" si="2"/>
        <v>AMBMrkt_Downtown Cathedral Square Market Germany V1_B00M_3DS05_4.0 Hi.wav</v>
      </c>
      <c r="T20" t="s">
        <v>30</v>
      </c>
      <c r="U20">
        <v>2020</v>
      </c>
    </row>
    <row r="21" spans="1:21" x14ac:dyDescent="0.25">
      <c r="A21" t="s">
        <v>71</v>
      </c>
      <c r="B21" t="s">
        <v>69</v>
      </c>
      <c r="C21" s="1" t="s">
        <v>22</v>
      </c>
      <c r="D21" t="s">
        <v>44</v>
      </c>
      <c r="E21" t="s">
        <v>501</v>
      </c>
      <c r="F21" t="s">
        <v>24</v>
      </c>
      <c r="G21" t="s">
        <v>70</v>
      </c>
      <c r="H21" t="s">
        <v>26</v>
      </c>
      <c r="I21" t="s">
        <v>498</v>
      </c>
      <c r="J21" t="s">
        <v>27</v>
      </c>
      <c r="K21" t="str">
        <f t="shared" si="0"/>
        <v>AMBMrkt_Downtown Cathedral Square Market Germany V1_B00M_3DS05_4.0 Lo.wav</v>
      </c>
      <c r="L21" t="str">
        <f t="shared" si="1"/>
        <v>MAINZ - Busy downtown market square with restaurants. Pedestrian activity, voices and dish clatter throughout.</v>
      </c>
      <c r="M21" t="s">
        <v>28</v>
      </c>
      <c r="N21" t="s">
        <v>29</v>
      </c>
      <c r="O21" t="s">
        <v>29</v>
      </c>
      <c r="P21" t="s">
        <v>29</v>
      </c>
      <c r="Q21" t="s">
        <v>29</v>
      </c>
      <c r="R21" t="s">
        <v>30</v>
      </c>
      <c r="S21" t="str">
        <f t="shared" si="2"/>
        <v>AMBMrkt_Downtown Cathedral Square Market Germany V1_B00M_3DS05_4.0 Lo.wav</v>
      </c>
      <c r="T21" t="s">
        <v>30</v>
      </c>
      <c r="U21">
        <v>2020</v>
      </c>
    </row>
    <row r="22" spans="1:21" x14ac:dyDescent="0.25">
      <c r="A22" t="s">
        <v>72</v>
      </c>
      <c r="B22" t="s">
        <v>69</v>
      </c>
      <c r="C22" s="1" t="s">
        <v>73</v>
      </c>
      <c r="D22" t="s">
        <v>44</v>
      </c>
      <c r="E22" t="s">
        <v>500</v>
      </c>
      <c r="F22" t="s">
        <v>24</v>
      </c>
      <c r="G22" t="s">
        <v>70</v>
      </c>
      <c r="H22" t="s">
        <v>26</v>
      </c>
      <c r="I22" t="s">
        <v>498</v>
      </c>
      <c r="J22" t="s">
        <v>27</v>
      </c>
      <c r="K22" t="str">
        <f t="shared" si="0"/>
        <v>AMBMrkt_Downtown Cathedral Square Market Germany V2_B00M_3DS05_4.0 Hi.wav</v>
      </c>
      <c r="L22" t="str">
        <f t="shared" si="1"/>
        <v>MAINZ - Busy downtown market square with restaurants. Pedestrian activity, voices and dish clatter throughout.</v>
      </c>
      <c r="M22" t="s">
        <v>28</v>
      </c>
      <c r="N22" t="s">
        <v>29</v>
      </c>
      <c r="O22" t="s">
        <v>29</v>
      </c>
      <c r="P22" t="s">
        <v>29</v>
      </c>
      <c r="Q22" t="s">
        <v>29</v>
      </c>
      <c r="R22" t="s">
        <v>30</v>
      </c>
      <c r="S22" t="str">
        <f t="shared" si="2"/>
        <v>AMBMrkt_Downtown Cathedral Square Market Germany V2_B00M_3DS05_4.0 Hi.wav</v>
      </c>
      <c r="T22" t="s">
        <v>30</v>
      </c>
      <c r="U22">
        <v>2020</v>
      </c>
    </row>
    <row r="23" spans="1:21" x14ac:dyDescent="0.25">
      <c r="A23" t="s">
        <v>74</v>
      </c>
      <c r="B23" t="s">
        <v>69</v>
      </c>
      <c r="C23" s="1" t="s">
        <v>73</v>
      </c>
      <c r="D23" t="s">
        <v>44</v>
      </c>
      <c r="E23" t="s">
        <v>501</v>
      </c>
      <c r="F23" t="s">
        <v>24</v>
      </c>
      <c r="G23" t="s">
        <v>70</v>
      </c>
      <c r="H23" t="s">
        <v>26</v>
      </c>
      <c r="I23" t="s">
        <v>498</v>
      </c>
      <c r="J23" t="s">
        <v>27</v>
      </c>
      <c r="K23" t="str">
        <f t="shared" si="0"/>
        <v>AMBMrkt_Downtown Cathedral Square Market Germany V2_B00M_3DS05_4.0 Lo.wav</v>
      </c>
      <c r="L23" t="str">
        <f t="shared" si="1"/>
        <v>MAINZ - Busy downtown market square with restaurants. Pedestrian activity, voices and dish clatter throughout.</v>
      </c>
      <c r="M23" t="s">
        <v>28</v>
      </c>
      <c r="N23" t="s">
        <v>29</v>
      </c>
      <c r="O23" t="s">
        <v>29</v>
      </c>
      <c r="P23" t="s">
        <v>29</v>
      </c>
      <c r="Q23" t="s">
        <v>29</v>
      </c>
      <c r="R23" t="s">
        <v>30</v>
      </c>
      <c r="S23" t="str">
        <f t="shared" si="2"/>
        <v>AMBMrkt_Downtown Cathedral Square Market Germany V2_B00M_3DS05_4.0 Lo.wav</v>
      </c>
      <c r="T23" t="s">
        <v>30</v>
      </c>
      <c r="U23">
        <v>2020</v>
      </c>
    </row>
    <row r="24" spans="1:21" x14ac:dyDescent="0.25">
      <c r="A24" t="s">
        <v>75</v>
      </c>
      <c r="B24" t="s">
        <v>76</v>
      </c>
      <c r="C24" s="1" t="s">
        <v>77</v>
      </c>
      <c r="D24" t="s">
        <v>44</v>
      </c>
      <c r="E24" t="s">
        <v>500</v>
      </c>
      <c r="F24" t="s">
        <v>24</v>
      </c>
      <c r="G24" t="s">
        <v>70</v>
      </c>
      <c r="H24" t="s">
        <v>26</v>
      </c>
      <c r="I24" t="s">
        <v>498</v>
      </c>
      <c r="J24" t="s">
        <v>27</v>
      </c>
      <c r="K24" t="str">
        <f t="shared" si="0"/>
        <v>AMBMrkt_Downtown Market Square Restaurant Germany V1_B00M_3DS05_4.0 Hi.wav</v>
      </c>
      <c r="L24" t="str">
        <f t="shared" si="1"/>
        <v>MAINZ - Calm downtown market square. Pedestrian activity and voices throughout. Occasional dish clatter.</v>
      </c>
      <c r="M24" t="s">
        <v>28</v>
      </c>
      <c r="N24" t="s">
        <v>29</v>
      </c>
      <c r="O24" t="s">
        <v>29</v>
      </c>
      <c r="P24" t="s">
        <v>29</v>
      </c>
      <c r="Q24" t="s">
        <v>29</v>
      </c>
      <c r="R24" t="s">
        <v>30</v>
      </c>
      <c r="S24" t="str">
        <f t="shared" si="2"/>
        <v>AMBMrkt_Downtown Market Square Restaurant Germany V1_B00M_3DS05_4.0 Hi.wav</v>
      </c>
      <c r="T24" t="s">
        <v>30</v>
      </c>
      <c r="U24">
        <v>2020</v>
      </c>
    </row>
    <row r="25" spans="1:21" x14ac:dyDescent="0.25">
      <c r="A25" t="s">
        <v>78</v>
      </c>
      <c r="B25" t="s">
        <v>76</v>
      </c>
      <c r="C25" s="1" t="s">
        <v>77</v>
      </c>
      <c r="D25" t="s">
        <v>44</v>
      </c>
      <c r="E25" t="s">
        <v>501</v>
      </c>
      <c r="F25" t="s">
        <v>24</v>
      </c>
      <c r="G25" t="s">
        <v>70</v>
      </c>
      <c r="H25" t="s">
        <v>26</v>
      </c>
      <c r="I25" t="s">
        <v>498</v>
      </c>
      <c r="J25" t="s">
        <v>27</v>
      </c>
      <c r="K25" t="str">
        <f t="shared" si="0"/>
        <v>AMBMrkt_Downtown Market Square Restaurant Germany V1_B00M_3DS05_4.0 Lo.wav</v>
      </c>
      <c r="L25" t="str">
        <f t="shared" si="1"/>
        <v>MAINZ - Calm downtown market square. Pedestrian activity and voices throughout. Occasional dish clatter.</v>
      </c>
      <c r="M25" t="s">
        <v>28</v>
      </c>
      <c r="N25" t="s">
        <v>29</v>
      </c>
      <c r="O25" t="s">
        <v>29</v>
      </c>
      <c r="P25" t="s">
        <v>29</v>
      </c>
      <c r="Q25" t="s">
        <v>29</v>
      </c>
      <c r="R25" t="s">
        <v>30</v>
      </c>
      <c r="S25" t="str">
        <f t="shared" si="2"/>
        <v>AMBMrkt_Downtown Market Square Restaurant Germany V1_B00M_3DS05_4.0 Lo.wav</v>
      </c>
      <c r="T25" t="s">
        <v>30</v>
      </c>
      <c r="U25">
        <v>2020</v>
      </c>
    </row>
    <row r="26" spans="1:21" x14ac:dyDescent="0.25">
      <c r="A26" t="s">
        <v>79</v>
      </c>
      <c r="B26" t="s">
        <v>80</v>
      </c>
      <c r="C26" s="1" t="s">
        <v>81</v>
      </c>
      <c r="D26" t="s">
        <v>44</v>
      </c>
      <c r="E26" t="s">
        <v>500</v>
      </c>
      <c r="F26" t="s">
        <v>24</v>
      </c>
      <c r="G26" t="s">
        <v>70</v>
      </c>
      <c r="H26" t="s">
        <v>26</v>
      </c>
      <c r="I26" t="s">
        <v>498</v>
      </c>
      <c r="J26" t="s">
        <v>27</v>
      </c>
      <c r="K26" t="str">
        <f t="shared" si="0"/>
        <v>AMBMrkt_Downtown Market Square Restaurant Germany V2_B00M_3DS05_4.0 Hi.wav</v>
      </c>
      <c r="L26" t="str">
        <f t="shared" si="1"/>
        <v>MAINZ - Calm downtown market square. Pedestrian activity and voices throughout. Occasional dish clatter. Long church bell ring sequence at times.</v>
      </c>
      <c r="M26" t="s">
        <v>28</v>
      </c>
      <c r="N26" t="s">
        <v>29</v>
      </c>
      <c r="O26" t="s">
        <v>29</v>
      </c>
      <c r="P26" t="s">
        <v>29</v>
      </c>
      <c r="Q26" t="s">
        <v>29</v>
      </c>
      <c r="R26" t="s">
        <v>30</v>
      </c>
      <c r="S26" t="str">
        <f t="shared" si="2"/>
        <v>AMBMrkt_Downtown Market Square Restaurant Germany V2_B00M_3DS05_4.0 Hi.wav</v>
      </c>
      <c r="T26" t="s">
        <v>30</v>
      </c>
      <c r="U26">
        <v>2020</v>
      </c>
    </row>
    <row r="27" spans="1:21" x14ac:dyDescent="0.25">
      <c r="A27" t="s">
        <v>82</v>
      </c>
      <c r="B27" t="s">
        <v>80</v>
      </c>
      <c r="C27" s="1" t="s">
        <v>81</v>
      </c>
      <c r="D27" t="s">
        <v>44</v>
      </c>
      <c r="E27" t="s">
        <v>501</v>
      </c>
      <c r="F27" t="s">
        <v>24</v>
      </c>
      <c r="G27" t="s">
        <v>70</v>
      </c>
      <c r="H27" t="s">
        <v>26</v>
      </c>
      <c r="I27" t="s">
        <v>498</v>
      </c>
      <c r="J27" t="s">
        <v>27</v>
      </c>
      <c r="K27" t="str">
        <f t="shared" si="0"/>
        <v>AMBMrkt_Downtown Market Square Restaurant Germany V2_B00M_3DS05_4.0 Lo.wav</v>
      </c>
      <c r="L27" t="str">
        <f t="shared" si="1"/>
        <v>MAINZ - Calm downtown market square. Pedestrian activity and voices throughout. Occasional dish clatter. Long church bell ring sequence at times.</v>
      </c>
      <c r="M27" t="s">
        <v>28</v>
      </c>
      <c r="N27" t="s">
        <v>29</v>
      </c>
      <c r="O27" t="s">
        <v>29</v>
      </c>
      <c r="P27" t="s">
        <v>29</v>
      </c>
      <c r="Q27" t="s">
        <v>29</v>
      </c>
      <c r="R27" t="s">
        <v>30</v>
      </c>
      <c r="S27" t="str">
        <f t="shared" si="2"/>
        <v>AMBMrkt_Downtown Market Square Restaurant Germany V2_B00M_3DS05_4.0 Lo.wav</v>
      </c>
      <c r="T27" t="s">
        <v>30</v>
      </c>
      <c r="U27">
        <v>2020</v>
      </c>
    </row>
    <row r="28" spans="1:21" x14ac:dyDescent="0.25">
      <c r="A28" t="s">
        <v>83</v>
      </c>
      <c r="B28" t="s">
        <v>84</v>
      </c>
      <c r="C28" s="1" t="s">
        <v>85</v>
      </c>
      <c r="D28" t="s">
        <v>44</v>
      </c>
      <c r="E28" t="s">
        <v>500</v>
      </c>
      <c r="F28" t="s">
        <v>24</v>
      </c>
      <c r="G28" t="s">
        <v>70</v>
      </c>
      <c r="H28" t="s">
        <v>26</v>
      </c>
      <c r="I28" t="s">
        <v>498</v>
      </c>
      <c r="J28" t="s">
        <v>27</v>
      </c>
      <c r="K28" t="str">
        <f t="shared" si="0"/>
        <v>AMBMrkt_Downtown Square Market Stall Build Up Germany_B00M_3DS05_4.0 Hi.wav</v>
      </c>
      <c r="L28" t="str">
        <f t="shared" si="1"/>
        <v>MAINZ - Cathedral square. Market stall construction noise, pedestrian activity and voices throughout. Occasional bird twitter.</v>
      </c>
      <c r="M28" t="s">
        <v>28</v>
      </c>
      <c r="N28" t="s">
        <v>29</v>
      </c>
      <c r="O28" t="s">
        <v>29</v>
      </c>
      <c r="P28" t="s">
        <v>29</v>
      </c>
      <c r="Q28" t="s">
        <v>29</v>
      </c>
      <c r="R28" t="s">
        <v>30</v>
      </c>
      <c r="S28" t="str">
        <f t="shared" si="2"/>
        <v>AMBMrkt_Downtown Square Market Stall Build Up Germany_B00M_3DS05_4.0 Hi.wav</v>
      </c>
      <c r="T28" t="s">
        <v>30</v>
      </c>
      <c r="U28">
        <v>2020</v>
      </c>
    </row>
    <row r="29" spans="1:21" x14ac:dyDescent="0.25">
      <c r="A29" t="s">
        <v>86</v>
      </c>
      <c r="B29" t="s">
        <v>84</v>
      </c>
      <c r="C29" s="1" t="s">
        <v>85</v>
      </c>
      <c r="D29" t="s">
        <v>44</v>
      </c>
      <c r="E29" t="s">
        <v>501</v>
      </c>
      <c r="F29" t="s">
        <v>24</v>
      </c>
      <c r="G29" t="s">
        <v>70</v>
      </c>
      <c r="H29" t="s">
        <v>26</v>
      </c>
      <c r="I29" t="s">
        <v>498</v>
      </c>
      <c r="J29" t="s">
        <v>27</v>
      </c>
      <c r="K29" t="str">
        <f t="shared" si="0"/>
        <v>AMBMrkt_Downtown Square Market Stall Build Up Germany_B00M_3DS05_4.0 Lo.wav</v>
      </c>
      <c r="L29" t="str">
        <f t="shared" si="1"/>
        <v>MAINZ - Cathedral square. Market stall construction noise, pedestrian activity and voices throughout. Occasional bird twitter.</v>
      </c>
      <c r="M29" t="s">
        <v>28</v>
      </c>
      <c r="N29" t="s">
        <v>29</v>
      </c>
      <c r="O29" t="s">
        <v>29</v>
      </c>
      <c r="P29" t="s">
        <v>29</v>
      </c>
      <c r="Q29" t="s">
        <v>29</v>
      </c>
      <c r="R29" t="s">
        <v>30</v>
      </c>
      <c r="S29" t="str">
        <f t="shared" si="2"/>
        <v>AMBMrkt_Downtown Square Market Stall Build Up Germany_B00M_3DS05_4.0 Lo.wav</v>
      </c>
      <c r="T29" t="s">
        <v>30</v>
      </c>
      <c r="U29">
        <v>2020</v>
      </c>
    </row>
    <row r="30" spans="1:21" x14ac:dyDescent="0.25">
      <c r="A30" t="s">
        <v>87</v>
      </c>
      <c r="B30" t="s">
        <v>88</v>
      </c>
      <c r="C30" s="1" t="s">
        <v>89</v>
      </c>
      <c r="D30" t="s">
        <v>90</v>
      </c>
      <c r="E30" t="s">
        <v>500</v>
      </c>
      <c r="F30" t="s">
        <v>24</v>
      </c>
      <c r="G30" t="s">
        <v>70</v>
      </c>
      <c r="H30" t="s">
        <v>26</v>
      </c>
      <c r="I30" t="s">
        <v>498</v>
      </c>
      <c r="J30" t="s">
        <v>27</v>
      </c>
      <c r="K30" t="str">
        <f t="shared" si="0"/>
        <v>AMBMrkt_Market Square People Belgium_B00M_3DS05_4.0 Hi.wav</v>
      </c>
      <c r="L30" t="str">
        <f t="shared" si="1"/>
        <v>BRUGES - Tourists on market square. Pedestrian activity and voices throughout. Tower bell musical ringing at the beginning. Horses trotting occasionally.</v>
      </c>
      <c r="M30" t="s">
        <v>28</v>
      </c>
      <c r="N30" t="s">
        <v>29</v>
      </c>
      <c r="O30" t="s">
        <v>29</v>
      </c>
      <c r="P30" t="s">
        <v>29</v>
      </c>
      <c r="Q30" t="s">
        <v>29</v>
      </c>
      <c r="R30" t="s">
        <v>30</v>
      </c>
      <c r="S30" t="str">
        <f t="shared" si="2"/>
        <v>AMBMrkt_Market Square People Belgium_B00M_3DS05_4.0 Hi.wav</v>
      </c>
      <c r="T30" t="s">
        <v>30</v>
      </c>
      <c r="U30">
        <v>2020</v>
      </c>
    </row>
    <row r="31" spans="1:21" x14ac:dyDescent="0.25">
      <c r="A31" t="s">
        <v>91</v>
      </c>
      <c r="B31" t="s">
        <v>88</v>
      </c>
      <c r="C31" s="1" t="s">
        <v>89</v>
      </c>
      <c r="D31" t="s">
        <v>90</v>
      </c>
      <c r="E31" t="s">
        <v>501</v>
      </c>
      <c r="F31" t="s">
        <v>24</v>
      </c>
      <c r="G31" t="s">
        <v>70</v>
      </c>
      <c r="H31" t="s">
        <v>26</v>
      </c>
      <c r="I31" t="s">
        <v>498</v>
      </c>
      <c r="J31" t="s">
        <v>27</v>
      </c>
      <c r="K31" t="str">
        <f t="shared" si="0"/>
        <v>AMBMrkt_Market Square People Belgium_B00M_3DS05_4.0 Lo.wav</v>
      </c>
      <c r="L31" t="str">
        <f t="shared" si="1"/>
        <v>BRUGES - Tourists on market square. Pedestrian activity and voices throughout. Tower bell musical ringing at the beginning. Horses trotting occasionally.</v>
      </c>
      <c r="M31" t="s">
        <v>28</v>
      </c>
      <c r="N31" t="s">
        <v>29</v>
      </c>
      <c r="O31" t="s">
        <v>29</v>
      </c>
      <c r="P31" t="s">
        <v>29</v>
      </c>
      <c r="Q31" t="s">
        <v>29</v>
      </c>
      <c r="R31" t="s">
        <v>30</v>
      </c>
      <c r="S31" t="str">
        <f t="shared" si="2"/>
        <v>AMBMrkt_Market Square People Belgium_B00M_3DS05_4.0 Lo.wav</v>
      </c>
      <c r="T31" t="s">
        <v>30</v>
      </c>
      <c r="U31">
        <v>2020</v>
      </c>
    </row>
    <row r="32" spans="1:21" x14ac:dyDescent="0.25">
      <c r="A32" t="s">
        <v>92</v>
      </c>
      <c r="B32" t="s">
        <v>93</v>
      </c>
      <c r="C32" s="2">
        <v>0.22916666666666666</v>
      </c>
      <c r="D32" t="s">
        <v>94</v>
      </c>
      <c r="E32" t="s">
        <v>500</v>
      </c>
      <c r="F32" t="s">
        <v>24</v>
      </c>
      <c r="G32" t="s">
        <v>95</v>
      </c>
      <c r="H32" t="s">
        <v>26</v>
      </c>
      <c r="I32" t="s">
        <v>498</v>
      </c>
      <c r="J32" t="s">
        <v>27</v>
      </c>
      <c r="K32" t="str">
        <f t="shared" si="0"/>
        <v>AMBTraf_Bus Station Traffic Seagull Busy England_B00M_3DS05_4.0 Hi.wav</v>
      </c>
      <c r="L32" t="str">
        <f t="shared" si="1"/>
        <v>CANTERBURY - Bus station at busy street. Traffic and seagulls throughout. Bus arriving, signal beep, pneumatic air hiss and bus leaving occasionally. Minimal pedestrian activity.</v>
      </c>
      <c r="M32" t="s">
        <v>28</v>
      </c>
      <c r="N32" t="s">
        <v>29</v>
      </c>
      <c r="O32" t="s">
        <v>29</v>
      </c>
      <c r="P32" t="s">
        <v>29</v>
      </c>
      <c r="Q32" t="s">
        <v>29</v>
      </c>
      <c r="R32" t="s">
        <v>30</v>
      </c>
      <c r="S32" t="str">
        <f t="shared" si="2"/>
        <v>AMBTraf_Bus Station Traffic Seagull Busy England_B00M_3DS05_4.0 Hi.wav</v>
      </c>
      <c r="T32" t="s">
        <v>30</v>
      </c>
      <c r="U32">
        <v>2020</v>
      </c>
    </row>
    <row r="33" spans="1:21" x14ac:dyDescent="0.25">
      <c r="A33" t="s">
        <v>96</v>
      </c>
      <c r="B33" t="s">
        <v>93</v>
      </c>
      <c r="C33" s="2">
        <v>0.22916666666666666</v>
      </c>
      <c r="D33" t="s">
        <v>94</v>
      </c>
      <c r="E33" t="s">
        <v>501</v>
      </c>
      <c r="F33" t="s">
        <v>24</v>
      </c>
      <c r="G33" t="s">
        <v>95</v>
      </c>
      <c r="H33" t="s">
        <v>26</v>
      </c>
      <c r="I33" t="s">
        <v>498</v>
      </c>
      <c r="J33" t="s">
        <v>27</v>
      </c>
      <c r="K33" t="str">
        <f t="shared" si="0"/>
        <v>AMBTraf_Bus Station Traffic Seagull Busy England_B00M_3DS05_4.0 Lo.wav</v>
      </c>
      <c r="L33" t="str">
        <f t="shared" si="1"/>
        <v>CANTERBURY - Bus station at busy street. Traffic and seagulls throughout. Bus arriving, signal beep, pneumatic air hiss and bus leaving occasionally. Minimal pedestrian activity.</v>
      </c>
      <c r="M33" t="s">
        <v>28</v>
      </c>
      <c r="N33" t="s">
        <v>29</v>
      </c>
      <c r="O33" t="s">
        <v>29</v>
      </c>
      <c r="P33" t="s">
        <v>29</v>
      </c>
      <c r="Q33" t="s">
        <v>29</v>
      </c>
      <c r="R33" t="s">
        <v>30</v>
      </c>
      <c r="S33" t="str">
        <f t="shared" si="2"/>
        <v>AMBTraf_Bus Station Traffic Seagull Busy England_B00M_3DS05_4.0 Lo.wav</v>
      </c>
      <c r="T33" t="s">
        <v>30</v>
      </c>
      <c r="U33">
        <v>2020</v>
      </c>
    </row>
    <row r="34" spans="1:21" x14ac:dyDescent="0.25">
      <c r="A34" t="s">
        <v>97</v>
      </c>
      <c r="B34" t="s">
        <v>98</v>
      </c>
      <c r="C34" s="2">
        <v>0.21527777777777779</v>
      </c>
      <c r="D34" t="s">
        <v>94</v>
      </c>
      <c r="E34" t="s">
        <v>500</v>
      </c>
      <c r="F34" t="s">
        <v>24</v>
      </c>
      <c r="G34" t="s">
        <v>95</v>
      </c>
      <c r="H34" t="s">
        <v>26</v>
      </c>
      <c r="I34" t="s">
        <v>498</v>
      </c>
      <c r="J34" t="s">
        <v>27</v>
      </c>
      <c r="K34" t="str">
        <f t="shared" si="0"/>
        <v>AMBTraf_Bus Station Traffic Seagull Calm England_B00M_3DS05_4.0 Hi.wav</v>
      </c>
      <c r="L34" t="str">
        <f t="shared" si="1"/>
        <v>CANTERBURY - Bus station at busy street. Traffic and seagulls throughout. Bus arriving, pneumatic air hiss and bus leaving at times. Minimal pedestrian activity.</v>
      </c>
      <c r="M34" t="s">
        <v>28</v>
      </c>
      <c r="N34" t="s">
        <v>29</v>
      </c>
      <c r="O34" t="s">
        <v>29</v>
      </c>
      <c r="P34" t="s">
        <v>29</v>
      </c>
      <c r="Q34" t="s">
        <v>29</v>
      </c>
      <c r="R34" t="s">
        <v>30</v>
      </c>
      <c r="S34" t="str">
        <f t="shared" si="2"/>
        <v>AMBTraf_Bus Station Traffic Seagull Calm England_B00M_3DS05_4.0 Hi.wav</v>
      </c>
      <c r="T34" t="s">
        <v>30</v>
      </c>
      <c r="U34">
        <v>2020</v>
      </c>
    </row>
    <row r="35" spans="1:21" x14ac:dyDescent="0.25">
      <c r="A35" t="s">
        <v>99</v>
      </c>
      <c r="B35" t="s">
        <v>98</v>
      </c>
      <c r="C35" s="2">
        <v>0.21527777777777779</v>
      </c>
      <c r="D35" t="s">
        <v>94</v>
      </c>
      <c r="E35" t="s">
        <v>501</v>
      </c>
      <c r="F35" t="s">
        <v>24</v>
      </c>
      <c r="G35" t="s">
        <v>95</v>
      </c>
      <c r="H35" t="s">
        <v>26</v>
      </c>
      <c r="I35" t="s">
        <v>498</v>
      </c>
      <c r="J35" t="s">
        <v>27</v>
      </c>
      <c r="K35" t="str">
        <f t="shared" si="0"/>
        <v>AMBTraf_Bus Station Traffic Seagull Calm England_B00M_3DS05_4.0 Lo.wav</v>
      </c>
      <c r="L35" t="str">
        <f t="shared" si="1"/>
        <v>CANTERBURY - Bus station at busy street. Traffic and seagulls throughout. Bus arriving, pneumatic air hiss and bus leaving at times. Minimal pedestrian activity.</v>
      </c>
      <c r="M35" t="s">
        <v>28</v>
      </c>
      <c r="N35" t="s">
        <v>29</v>
      </c>
      <c r="O35" t="s">
        <v>29</v>
      </c>
      <c r="P35" t="s">
        <v>29</v>
      </c>
      <c r="Q35" t="s">
        <v>29</v>
      </c>
      <c r="R35" t="s">
        <v>30</v>
      </c>
      <c r="S35" t="str">
        <f t="shared" si="2"/>
        <v>AMBTraf_Bus Station Traffic Seagull Calm England_B00M_3DS05_4.0 Lo.wav</v>
      </c>
      <c r="T35" t="s">
        <v>30</v>
      </c>
      <c r="U35">
        <v>2020</v>
      </c>
    </row>
    <row r="36" spans="1:21" x14ac:dyDescent="0.25">
      <c r="A36" t="s">
        <v>100</v>
      </c>
      <c r="B36" t="s">
        <v>101</v>
      </c>
      <c r="C36" s="2">
        <v>0.20833333333333334</v>
      </c>
      <c r="D36" t="s">
        <v>35</v>
      </c>
      <c r="E36" t="s">
        <v>500</v>
      </c>
      <c r="F36" t="s">
        <v>24</v>
      </c>
      <c r="G36" t="s">
        <v>95</v>
      </c>
      <c r="H36" t="s">
        <v>26</v>
      </c>
      <c r="I36" t="s">
        <v>498</v>
      </c>
      <c r="J36" t="s">
        <v>27</v>
      </c>
      <c r="K36" t="str">
        <f t="shared" si="0"/>
        <v>AMBTraf_Downtown Small Square Busy Traffic Trams Belgium V1_B00M_3DS05_4.0 Hi.wav</v>
      </c>
      <c r="L36" t="str">
        <f t="shared" si="1"/>
        <v>BRUSSELS - Downtown small square with water fountain. Busy traffic throughout. Tram drive by at 0:36. Police siren at 3:14 and drive by at 3:32. Minimal pedestrian activity.</v>
      </c>
      <c r="M36" t="s">
        <v>28</v>
      </c>
      <c r="N36" t="s">
        <v>29</v>
      </c>
      <c r="O36" t="s">
        <v>29</v>
      </c>
      <c r="P36" t="s">
        <v>29</v>
      </c>
      <c r="Q36" t="s">
        <v>29</v>
      </c>
      <c r="R36" t="s">
        <v>30</v>
      </c>
      <c r="S36" t="str">
        <f t="shared" si="2"/>
        <v>AMBTraf_Downtown Small Square Busy Traffic Trams Belgium V1_B00M_3DS05_4.0 Hi.wav</v>
      </c>
      <c r="T36" t="s">
        <v>30</v>
      </c>
      <c r="U36">
        <v>2020</v>
      </c>
    </row>
    <row r="37" spans="1:21" x14ac:dyDescent="0.25">
      <c r="A37" t="s">
        <v>102</v>
      </c>
      <c r="B37" t="s">
        <v>101</v>
      </c>
      <c r="C37" s="2">
        <v>0.20833333333333334</v>
      </c>
      <c r="D37" t="s">
        <v>35</v>
      </c>
      <c r="E37" t="s">
        <v>501</v>
      </c>
      <c r="F37" t="s">
        <v>24</v>
      </c>
      <c r="G37" t="s">
        <v>95</v>
      </c>
      <c r="H37" t="s">
        <v>26</v>
      </c>
      <c r="I37" t="s">
        <v>498</v>
      </c>
      <c r="J37" t="s">
        <v>27</v>
      </c>
      <c r="K37" t="str">
        <f t="shared" si="0"/>
        <v>AMBTraf_Downtown Small Square Busy Traffic Trams Belgium V1_B00M_3DS05_4.0 Lo.wav</v>
      </c>
      <c r="L37" t="str">
        <f t="shared" si="1"/>
        <v>BRUSSELS - Downtown small square with water fountain. Busy traffic throughout. Tram drive by at 0:36. Police siren at 3:14 and drive by at 3:32. Minimal pedestrian activity.</v>
      </c>
      <c r="M37" t="s">
        <v>28</v>
      </c>
      <c r="N37" t="s">
        <v>29</v>
      </c>
      <c r="O37" t="s">
        <v>29</v>
      </c>
      <c r="P37" t="s">
        <v>29</v>
      </c>
      <c r="Q37" t="s">
        <v>29</v>
      </c>
      <c r="R37" t="s">
        <v>30</v>
      </c>
      <c r="S37" t="str">
        <f t="shared" si="2"/>
        <v>AMBTraf_Downtown Small Square Busy Traffic Trams Belgium V1_B00M_3DS05_4.0 Lo.wav</v>
      </c>
      <c r="T37" t="s">
        <v>30</v>
      </c>
      <c r="U37">
        <v>2020</v>
      </c>
    </row>
    <row r="38" spans="1:21" x14ac:dyDescent="0.25">
      <c r="A38" t="s">
        <v>103</v>
      </c>
      <c r="B38" t="s">
        <v>104</v>
      </c>
      <c r="C38" s="2">
        <v>0.22777777777777777</v>
      </c>
      <c r="D38" t="s">
        <v>35</v>
      </c>
      <c r="E38" t="s">
        <v>500</v>
      </c>
      <c r="F38" t="s">
        <v>24</v>
      </c>
      <c r="G38" t="s">
        <v>95</v>
      </c>
      <c r="H38" t="s">
        <v>26</v>
      </c>
      <c r="I38" t="s">
        <v>498</v>
      </c>
      <c r="J38" t="s">
        <v>27</v>
      </c>
      <c r="K38" t="str">
        <f t="shared" si="0"/>
        <v>AMBTraf_Downtown Small Square Busy Traffic Trams Belgium V2_B00M_3DS05_4.0 Hi.wav</v>
      </c>
      <c r="L38" t="str">
        <f t="shared" si="1"/>
        <v>BRUSSELS - Downtown small square with water fountain. Busy traffic throughout. Tram drive by and bell ring at times. Distant construction noise throughout. Minimal pedestrian activity.</v>
      </c>
      <c r="M38" t="s">
        <v>28</v>
      </c>
      <c r="N38" t="s">
        <v>29</v>
      </c>
      <c r="O38" t="s">
        <v>29</v>
      </c>
      <c r="P38" t="s">
        <v>29</v>
      </c>
      <c r="Q38" t="s">
        <v>29</v>
      </c>
      <c r="R38" t="s">
        <v>30</v>
      </c>
      <c r="S38" t="str">
        <f t="shared" si="2"/>
        <v>AMBTraf_Downtown Small Square Busy Traffic Trams Belgium V2_B00M_3DS05_4.0 Hi.wav</v>
      </c>
      <c r="T38" t="s">
        <v>30</v>
      </c>
      <c r="U38">
        <v>2020</v>
      </c>
    </row>
    <row r="39" spans="1:21" x14ac:dyDescent="0.25">
      <c r="A39" t="s">
        <v>105</v>
      </c>
      <c r="B39" t="s">
        <v>104</v>
      </c>
      <c r="C39" s="2">
        <v>0.22777777777777777</v>
      </c>
      <c r="D39" t="s">
        <v>35</v>
      </c>
      <c r="E39" t="s">
        <v>501</v>
      </c>
      <c r="F39" t="s">
        <v>24</v>
      </c>
      <c r="G39" t="s">
        <v>95</v>
      </c>
      <c r="H39" t="s">
        <v>26</v>
      </c>
      <c r="I39" t="s">
        <v>498</v>
      </c>
      <c r="J39" t="s">
        <v>27</v>
      </c>
      <c r="K39" t="str">
        <f t="shared" si="0"/>
        <v>AMBTraf_Downtown Small Square Busy Traffic Trams Belgium V2_B00M_3DS05_4.0 Lo.wav</v>
      </c>
      <c r="L39" t="str">
        <f t="shared" si="1"/>
        <v>BRUSSELS - Downtown small square with water fountain. Busy traffic throughout. Tram drive by and bell ring at times. Distant construction noise throughout. Minimal pedestrian activity.</v>
      </c>
      <c r="M39" t="s">
        <v>28</v>
      </c>
      <c r="N39" t="s">
        <v>29</v>
      </c>
      <c r="O39" t="s">
        <v>29</v>
      </c>
      <c r="P39" t="s">
        <v>29</v>
      </c>
      <c r="Q39" t="s">
        <v>29</v>
      </c>
      <c r="R39" t="s">
        <v>30</v>
      </c>
      <c r="S39" t="str">
        <f t="shared" si="2"/>
        <v>AMBTraf_Downtown Small Square Busy Traffic Trams Belgium V2_B00M_3DS05_4.0 Lo.wav</v>
      </c>
      <c r="T39" t="s">
        <v>30</v>
      </c>
      <c r="U39">
        <v>2020</v>
      </c>
    </row>
    <row r="40" spans="1:21" x14ac:dyDescent="0.25">
      <c r="A40" t="s">
        <v>106</v>
      </c>
      <c r="B40" t="s">
        <v>107</v>
      </c>
      <c r="C40" s="1" t="s">
        <v>56</v>
      </c>
      <c r="D40" t="s">
        <v>108</v>
      </c>
      <c r="E40" t="s">
        <v>500</v>
      </c>
      <c r="F40" t="s">
        <v>24</v>
      </c>
      <c r="G40" t="s">
        <v>95</v>
      </c>
      <c r="H40" t="s">
        <v>26</v>
      </c>
      <c r="I40" t="s">
        <v>498</v>
      </c>
      <c r="J40" t="s">
        <v>27</v>
      </c>
      <c r="K40" t="str">
        <f t="shared" si="0"/>
        <v>AMBTraf_Downtown Traffic Island Birds Spain_B00M_3DS05_4.0 Hi.wav</v>
      </c>
      <c r="L40" t="str">
        <f t="shared" si="1"/>
        <v>BARCELONA - Downtown traffic island. Traffic and bird chirping throughout. Minimal pedestrian activity and voices.</v>
      </c>
      <c r="M40" t="s">
        <v>28</v>
      </c>
      <c r="N40" t="s">
        <v>29</v>
      </c>
      <c r="O40" t="s">
        <v>29</v>
      </c>
      <c r="P40" t="s">
        <v>29</v>
      </c>
      <c r="Q40" t="s">
        <v>29</v>
      </c>
      <c r="R40" t="s">
        <v>30</v>
      </c>
      <c r="S40" t="str">
        <f t="shared" si="2"/>
        <v>AMBTraf_Downtown Traffic Island Birds Spain_B00M_3DS05_4.0 Hi.wav</v>
      </c>
      <c r="T40" t="s">
        <v>30</v>
      </c>
      <c r="U40">
        <v>2020</v>
      </c>
    </row>
    <row r="41" spans="1:21" x14ac:dyDescent="0.25">
      <c r="A41" t="s">
        <v>109</v>
      </c>
      <c r="B41" t="s">
        <v>107</v>
      </c>
      <c r="C41" s="1" t="s">
        <v>56</v>
      </c>
      <c r="D41" t="s">
        <v>108</v>
      </c>
      <c r="E41" t="s">
        <v>501</v>
      </c>
      <c r="F41" t="s">
        <v>24</v>
      </c>
      <c r="G41" t="s">
        <v>95</v>
      </c>
      <c r="H41" t="s">
        <v>26</v>
      </c>
      <c r="I41" t="s">
        <v>498</v>
      </c>
      <c r="J41" t="s">
        <v>27</v>
      </c>
      <c r="K41" t="str">
        <f t="shared" si="0"/>
        <v>AMBTraf_Downtown Traffic Island Birds Spain_B00M_3DS05_4.0 Lo.wav</v>
      </c>
      <c r="L41" t="str">
        <f t="shared" si="1"/>
        <v>BARCELONA - Downtown traffic island. Traffic and bird chirping throughout. Minimal pedestrian activity and voices.</v>
      </c>
      <c r="M41" t="s">
        <v>28</v>
      </c>
      <c r="N41" t="s">
        <v>29</v>
      </c>
      <c r="O41" t="s">
        <v>29</v>
      </c>
      <c r="P41" t="s">
        <v>29</v>
      </c>
      <c r="Q41" t="s">
        <v>29</v>
      </c>
      <c r="R41" t="s">
        <v>30</v>
      </c>
      <c r="S41" t="str">
        <f t="shared" si="2"/>
        <v>AMBTraf_Downtown Traffic Island Birds Spain_B00M_3DS05_4.0 Lo.wav</v>
      </c>
      <c r="T41" t="s">
        <v>30</v>
      </c>
      <c r="U41">
        <v>2020</v>
      </c>
    </row>
    <row r="42" spans="1:21" x14ac:dyDescent="0.25">
      <c r="A42" t="s">
        <v>110</v>
      </c>
      <c r="B42" t="s">
        <v>111</v>
      </c>
      <c r="C42" s="1" t="s">
        <v>112</v>
      </c>
      <c r="D42" t="s">
        <v>113</v>
      </c>
      <c r="E42" t="s">
        <v>500</v>
      </c>
      <c r="F42" t="s">
        <v>24</v>
      </c>
      <c r="G42" t="s">
        <v>95</v>
      </c>
      <c r="H42" t="s">
        <v>26</v>
      </c>
      <c r="I42" t="s">
        <v>498</v>
      </c>
      <c r="J42" t="s">
        <v>27</v>
      </c>
      <c r="K42" t="str">
        <f t="shared" si="0"/>
        <v>AMBTraf_Downtown Traffic Square Busy Morning France_B00M_3DS05_4.0 Hi.wav</v>
      </c>
      <c r="L42" t="str">
        <f t="shared" si="1"/>
        <v>PARIS - Busy downtown traffic square in the morning. Busy traffic throughout. Honks occasionally. Minimal pedestrian activity. No voices.</v>
      </c>
      <c r="M42" t="s">
        <v>28</v>
      </c>
      <c r="N42" t="s">
        <v>29</v>
      </c>
      <c r="O42" t="s">
        <v>29</v>
      </c>
      <c r="P42" t="s">
        <v>29</v>
      </c>
      <c r="Q42" t="s">
        <v>29</v>
      </c>
      <c r="R42" t="s">
        <v>30</v>
      </c>
      <c r="S42" t="str">
        <f t="shared" si="2"/>
        <v>AMBTraf_Downtown Traffic Square Busy Morning France_B00M_3DS05_4.0 Hi.wav</v>
      </c>
      <c r="T42" t="s">
        <v>30</v>
      </c>
      <c r="U42">
        <v>2020</v>
      </c>
    </row>
    <row r="43" spans="1:21" x14ac:dyDescent="0.25">
      <c r="A43" t="s">
        <v>114</v>
      </c>
      <c r="B43" t="s">
        <v>111</v>
      </c>
      <c r="C43" s="1" t="s">
        <v>112</v>
      </c>
      <c r="D43" t="s">
        <v>113</v>
      </c>
      <c r="E43" t="s">
        <v>501</v>
      </c>
      <c r="F43" t="s">
        <v>24</v>
      </c>
      <c r="G43" t="s">
        <v>95</v>
      </c>
      <c r="H43" t="s">
        <v>26</v>
      </c>
      <c r="I43" t="s">
        <v>498</v>
      </c>
      <c r="J43" t="s">
        <v>27</v>
      </c>
      <c r="K43" t="str">
        <f t="shared" si="0"/>
        <v>AMBTraf_Downtown Traffic Square Busy Morning France_B00M_3DS05_4.0 Lo.wav</v>
      </c>
      <c r="L43" t="str">
        <f t="shared" si="1"/>
        <v>PARIS - Busy downtown traffic square in the morning. Busy traffic throughout. Honks occasionally. Minimal pedestrian activity. No voices.</v>
      </c>
      <c r="M43" t="s">
        <v>28</v>
      </c>
      <c r="N43" t="s">
        <v>29</v>
      </c>
      <c r="O43" t="s">
        <v>29</v>
      </c>
      <c r="P43" t="s">
        <v>29</v>
      </c>
      <c r="Q43" t="s">
        <v>29</v>
      </c>
      <c r="R43" t="s">
        <v>30</v>
      </c>
      <c r="S43" t="str">
        <f t="shared" si="2"/>
        <v>AMBTraf_Downtown Traffic Square Busy Morning France_B00M_3DS05_4.0 Lo.wav</v>
      </c>
      <c r="T43" t="s">
        <v>30</v>
      </c>
      <c r="U43">
        <v>2020</v>
      </c>
    </row>
    <row r="44" spans="1:21" x14ac:dyDescent="0.25">
      <c r="A44" t="s">
        <v>115</v>
      </c>
      <c r="B44" t="s">
        <v>116</v>
      </c>
      <c r="C44" s="1" t="s">
        <v>117</v>
      </c>
      <c r="D44" t="s">
        <v>44</v>
      </c>
      <c r="E44" t="s">
        <v>500</v>
      </c>
      <c r="F44" t="s">
        <v>24</v>
      </c>
      <c r="G44" t="s">
        <v>95</v>
      </c>
      <c r="H44" t="s">
        <v>26</v>
      </c>
      <c r="I44" t="s">
        <v>498</v>
      </c>
      <c r="J44" t="s">
        <v>27</v>
      </c>
      <c r="K44" t="str">
        <f t="shared" si="0"/>
        <v>AMBTraf_Downtown Under Bridge Germany V1_B00M_3DS05_4.0 Hi.wav</v>
      </c>
      <c r="L44" t="str">
        <f t="shared" si="1"/>
        <v>MAINZ - Downtown street under bridge. Traffic and semi distant pedestrian activity and voices throughout. Honk at times.</v>
      </c>
      <c r="M44" t="s">
        <v>28</v>
      </c>
      <c r="N44" t="s">
        <v>29</v>
      </c>
      <c r="O44" t="s">
        <v>29</v>
      </c>
      <c r="P44" t="s">
        <v>29</v>
      </c>
      <c r="Q44" t="s">
        <v>29</v>
      </c>
      <c r="R44" t="s">
        <v>30</v>
      </c>
      <c r="S44" t="str">
        <f t="shared" si="2"/>
        <v>AMBTraf_Downtown Under Bridge Germany V1_B00M_3DS05_4.0 Hi.wav</v>
      </c>
      <c r="T44" t="s">
        <v>30</v>
      </c>
      <c r="U44">
        <v>2020</v>
      </c>
    </row>
    <row r="45" spans="1:21" x14ac:dyDescent="0.25">
      <c r="A45" t="s">
        <v>118</v>
      </c>
      <c r="B45" t="s">
        <v>116</v>
      </c>
      <c r="C45" s="1" t="s">
        <v>117</v>
      </c>
      <c r="D45" t="s">
        <v>44</v>
      </c>
      <c r="E45" t="s">
        <v>501</v>
      </c>
      <c r="F45" t="s">
        <v>24</v>
      </c>
      <c r="G45" t="s">
        <v>95</v>
      </c>
      <c r="H45" t="s">
        <v>26</v>
      </c>
      <c r="I45" t="s">
        <v>498</v>
      </c>
      <c r="J45" t="s">
        <v>27</v>
      </c>
      <c r="K45" t="str">
        <f t="shared" si="0"/>
        <v>AMBTraf_Downtown Under Bridge Germany V1_B00M_3DS05_4.0 Lo.wav</v>
      </c>
      <c r="L45" t="str">
        <f t="shared" si="1"/>
        <v>MAINZ - Downtown street under bridge. Traffic and semi distant pedestrian activity and voices throughout. Honk at times.</v>
      </c>
      <c r="M45" t="s">
        <v>28</v>
      </c>
      <c r="N45" t="s">
        <v>29</v>
      </c>
      <c r="O45" t="s">
        <v>29</v>
      </c>
      <c r="P45" t="s">
        <v>29</v>
      </c>
      <c r="Q45" t="s">
        <v>29</v>
      </c>
      <c r="R45" t="s">
        <v>30</v>
      </c>
      <c r="S45" t="str">
        <f t="shared" si="2"/>
        <v>AMBTraf_Downtown Under Bridge Germany V1_B00M_3DS05_4.0 Lo.wav</v>
      </c>
      <c r="T45" t="s">
        <v>30</v>
      </c>
      <c r="U45">
        <v>2020</v>
      </c>
    </row>
    <row r="46" spans="1:21" x14ac:dyDescent="0.25">
      <c r="A46" t="s">
        <v>119</v>
      </c>
      <c r="B46" t="s">
        <v>120</v>
      </c>
      <c r="C46" s="1" t="s">
        <v>121</v>
      </c>
      <c r="D46" t="s">
        <v>44</v>
      </c>
      <c r="E46" t="s">
        <v>500</v>
      </c>
      <c r="F46" t="s">
        <v>24</v>
      </c>
      <c r="G46" t="s">
        <v>95</v>
      </c>
      <c r="H46" t="s">
        <v>26</v>
      </c>
      <c r="I46" t="s">
        <v>498</v>
      </c>
      <c r="J46" t="s">
        <v>27</v>
      </c>
      <c r="K46" t="str">
        <f t="shared" si="0"/>
        <v>AMBTraf_Downtown Under Bridge Germany V2_B00M_3DS05_4.0 Hi.wav</v>
      </c>
      <c r="L46" t="str">
        <f t="shared" si="1"/>
        <v>MAINZ - Downtown street under bridge. Traffic and semi distant pedestrian activity and voices throughout. Truck engine hum at times.</v>
      </c>
      <c r="M46" t="s">
        <v>28</v>
      </c>
      <c r="N46" t="s">
        <v>29</v>
      </c>
      <c r="O46" t="s">
        <v>29</v>
      </c>
      <c r="P46" t="s">
        <v>29</v>
      </c>
      <c r="Q46" t="s">
        <v>29</v>
      </c>
      <c r="R46" t="s">
        <v>30</v>
      </c>
      <c r="S46" t="str">
        <f t="shared" si="2"/>
        <v>AMBTraf_Downtown Under Bridge Germany V2_B00M_3DS05_4.0 Hi.wav</v>
      </c>
      <c r="T46" t="s">
        <v>30</v>
      </c>
      <c r="U46">
        <v>2020</v>
      </c>
    </row>
    <row r="47" spans="1:21" x14ac:dyDescent="0.25">
      <c r="A47" t="s">
        <v>122</v>
      </c>
      <c r="B47" t="s">
        <v>120</v>
      </c>
      <c r="C47" s="1" t="s">
        <v>121</v>
      </c>
      <c r="D47" t="s">
        <v>44</v>
      </c>
      <c r="E47" t="s">
        <v>501</v>
      </c>
      <c r="F47" t="s">
        <v>24</v>
      </c>
      <c r="G47" t="s">
        <v>95</v>
      </c>
      <c r="H47" t="s">
        <v>26</v>
      </c>
      <c r="I47" t="s">
        <v>498</v>
      </c>
      <c r="J47" t="s">
        <v>27</v>
      </c>
      <c r="K47" t="str">
        <f t="shared" si="0"/>
        <v>AMBTraf_Downtown Under Bridge Germany V2_B00M_3DS05_4.0 Lo.wav</v>
      </c>
      <c r="L47" t="str">
        <f t="shared" si="1"/>
        <v>MAINZ - Downtown street under bridge. Traffic and semi distant pedestrian activity and voices throughout. Truck engine hum at times.</v>
      </c>
      <c r="M47" t="s">
        <v>28</v>
      </c>
      <c r="N47" t="s">
        <v>29</v>
      </c>
      <c r="O47" t="s">
        <v>29</v>
      </c>
      <c r="P47" t="s">
        <v>29</v>
      </c>
      <c r="Q47" t="s">
        <v>29</v>
      </c>
      <c r="R47" t="s">
        <v>30</v>
      </c>
      <c r="S47" t="str">
        <f t="shared" si="2"/>
        <v>AMBTraf_Downtown Under Bridge Germany V2_B00M_3DS05_4.0 Lo.wav</v>
      </c>
      <c r="T47" t="s">
        <v>30</v>
      </c>
      <c r="U47">
        <v>2020</v>
      </c>
    </row>
    <row r="48" spans="1:21" x14ac:dyDescent="0.25">
      <c r="A48" t="s">
        <v>123</v>
      </c>
      <c r="B48" t="s">
        <v>124</v>
      </c>
      <c r="C48" s="1" t="s">
        <v>125</v>
      </c>
      <c r="D48" t="s">
        <v>44</v>
      </c>
      <c r="E48" t="s">
        <v>500</v>
      </c>
      <c r="F48" t="s">
        <v>24</v>
      </c>
      <c r="G48" t="s">
        <v>95</v>
      </c>
      <c r="H48" t="s">
        <v>26</v>
      </c>
      <c r="I48" t="s">
        <v>498</v>
      </c>
      <c r="J48" t="s">
        <v>27</v>
      </c>
      <c r="K48" t="str">
        <f t="shared" si="0"/>
        <v>AMBTraf_Industrial Area Traffic Germany V1_B00M_3DS05_4.0 Hi.wav</v>
      </c>
      <c r="L48" t="str">
        <f t="shared" si="1"/>
        <v>MAINZ - Industrial area. Industrial hum and traffic throughout. Occasional bird twitter.</v>
      </c>
      <c r="M48" t="s">
        <v>28</v>
      </c>
      <c r="N48" t="s">
        <v>29</v>
      </c>
      <c r="O48" t="s">
        <v>29</v>
      </c>
      <c r="P48" t="s">
        <v>29</v>
      </c>
      <c r="Q48" t="s">
        <v>29</v>
      </c>
      <c r="R48" t="s">
        <v>30</v>
      </c>
      <c r="S48" t="str">
        <f t="shared" si="2"/>
        <v>AMBTraf_Industrial Area Traffic Germany V1_B00M_3DS05_4.0 Hi.wav</v>
      </c>
      <c r="T48" t="s">
        <v>30</v>
      </c>
      <c r="U48">
        <v>2020</v>
      </c>
    </row>
    <row r="49" spans="1:21" x14ac:dyDescent="0.25">
      <c r="A49" t="s">
        <v>126</v>
      </c>
      <c r="B49" t="s">
        <v>124</v>
      </c>
      <c r="C49" s="1" t="s">
        <v>125</v>
      </c>
      <c r="D49" t="s">
        <v>44</v>
      </c>
      <c r="E49" t="s">
        <v>501</v>
      </c>
      <c r="F49" t="s">
        <v>24</v>
      </c>
      <c r="G49" t="s">
        <v>95</v>
      </c>
      <c r="H49" t="s">
        <v>26</v>
      </c>
      <c r="I49" t="s">
        <v>498</v>
      </c>
      <c r="J49" t="s">
        <v>27</v>
      </c>
      <c r="K49" t="str">
        <f t="shared" si="0"/>
        <v>AMBTraf_Industrial Area Traffic Germany V1_B00M_3DS05_4.0 Lo.wav</v>
      </c>
      <c r="L49" t="str">
        <f t="shared" si="1"/>
        <v>MAINZ - Industrial area. Industrial hum and traffic throughout. Occasional bird twitter.</v>
      </c>
      <c r="M49" t="s">
        <v>28</v>
      </c>
      <c r="N49" t="s">
        <v>29</v>
      </c>
      <c r="O49" t="s">
        <v>29</v>
      </c>
      <c r="P49" t="s">
        <v>29</v>
      </c>
      <c r="Q49" t="s">
        <v>29</v>
      </c>
      <c r="R49" t="s">
        <v>30</v>
      </c>
      <c r="S49" t="str">
        <f t="shared" si="2"/>
        <v>AMBTraf_Industrial Area Traffic Germany V1_B00M_3DS05_4.0 Lo.wav</v>
      </c>
      <c r="T49" t="s">
        <v>30</v>
      </c>
      <c r="U49">
        <v>2020</v>
      </c>
    </row>
    <row r="50" spans="1:21" x14ac:dyDescent="0.25">
      <c r="A50" t="s">
        <v>127</v>
      </c>
      <c r="B50" t="s">
        <v>124</v>
      </c>
      <c r="C50" s="1" t="s">
        <v>128</v>
      </c>
      <c r="D50" t="s">
        <v>44</v>
      </c>
      <c r="E50" t="s">
        <v>500</v>
      </c>
      <c r="F50" t="s">
        <v>24</v>
      </c>
      <c r="G50" t="s">
        <v>95</v>
      </c>
      <c r="H50" t="s">
        <v>26</v>
      </c>
      <c r="I50" t="s">
        <v>498</v>
      </c>
      <c r="J50" t="s">
        <v>27</v>
      </c>
      <c r="K50" t="str">
        <f t="shared" si="0"/>
        <v>AMBTraf_Industrial Area Traffic Germany V2_B00M_3DS05_4.0 Hi.wav</v>
      </c>
      <c r="L50" t="str">
        <f t="shared" si="1"/>
        <v>MAINZ - Industrial area. Industrial hum and traffic throughout. Occasional bird twitter.</v>
      </c>
      <c r="M50" t="s">
        <v>28</v>
      </c>
      <c r="N50" t="s">
        <v>29</v>
      </c>
      <c r="O50" t="s">
        <v>29</v>
      </c>
      <c r="P50" t="s">
        <v>29</v>
      </c>
      <c r="Q50" t="s">
        <v>29</v>
      </c>
      <c r="R50" t="s">
        <v>30</v>
      </c>
      <c r="S50" t="str">
        <f t="shared" si="2"/>
        <v>AMBTraf_Industrial Area Traffic Germany V2_B00M_3DS05_4.0 Hi.wav</v>
      </c>
      <c r="T50" t="s">
        <v>30</v>
      </c>
      <c r="U50">
        <v>2020</v>
      </c>
    </row>
    <row r="51" spans="1:21" x14ac:dyDescent="0.25">
      <c r="A51" t="s">
        <v>129</v>
      </c>
      <c r="B51" t="s">
        <v>124</v>
      </c>
      <c r="C51" s="1" t="s">
        <v>128</v>
      </c>
      <c r="D51" t="s">
        <v>44</v>
      </c>
      <c r="E51" t="s">
        <v>501</v>
      </c>
      <c r="F51" t="s">
        <v>24</v>
      </c>
      <c r="G51" t="s">
        <v>95</v>
      </c>
      <c r="H51" t="s">
        <v>26</v>
      </c>
      <c r="I51" t="s">
        <v>498</v>
      </c>
      <c r="J51" t="s">
        <v>27</v>
      </c>
      <c r="K51" t="str">
        <f t="shared" si="0"/>
        <v>AMBTraf_Industrial Area Traffic Germany V2_B00M_3DS05_4.0 Lo.wav</v>
      </c>
      <c r="L51" t="str">
        <f t="shared" si="1"/>
        <v>MAINZ - Industrial area. Industrial hum and traffic throughout. Occasional bird twitter.</v>
      </c>
      <c r="M51" t="s">
        <v>28</v>
      </c>
      <c r="N51" t="s">
        <v>29</v>
      </c>
      <c r="O51" t="s">
        <v>29</v>
      </c>
      <c r="P51" t="s">
        <v>29</v>
      </c>
      <c r="Q51" t="s">
        <v>29</v>
      </c>
      <c r="R51" t="s">
        <v>30</v>
      </c>
      <c r="S51" t="str">
        <f t="shared" si="2"/>
        <v>AMBTraf_Industrial Area Traffic Germany V2_B00M_3DS05_4.0 Lo.wav</v>
      </c>
      <c r="T51" t="s">
        <v>30</v>
      </c>
      <c r="U51">
        <v>2020</v>
      </c>
    </row>
    <row r="52" spans="1:21" x14ac:dyDescent="0.25">
      <c r="A52" t="s">
        <v>130</v>
      </c>
      <c r="B52" t="s">
        <v>131</v>
      </c>
      <c r="C52" s="1" t="s">
        <v>132</v>
      </c>
      <c r="D52" t="s">
        <v>133</v>
      </c>
      <c r="E52" t="s">
        <v>500</v>
      </c>
      <c r="F52" t="s">
        <v>24</v>
      </c>
      <c r="G52" t="s">
        <v>95</v>
      </c>
      <c r="H52" t="s">
        <v>26</v>
      </c>
      <c r="I52" t="s">
        <v>498</v>
      </c>
      <c r="J52" t="s">
        <v>27</v>
      </c>
      <c r="K52" t="str">
        <f t="shared" si="0"/>
        <v>AMBTraf_Trans Train Bridge England_B00M_3DS05_4.0 Hi.wav</v>
      </c>
      <c r="L52" t="str">
        <f t="shared" si="1"/>
        <v>LONDON - Downtown under train bridge. Minimal traffic throughout. Low train drive rumble occasionally. Pedestrian and voices at times.</v>
      </c>
      <c r="M52" t="s">
        <v>28</v>
      </c>
      <c r="N52" t="s">
        <v>29</v>
      </c>
      <c r="O52" t="s">
        <v>29</v>
      </c>
      <c r="P52" t="s">
        <v>29</v>
      </c>
      <c r="Q52" t="s">
        <v>29</v>
      </c>
      <c r="R52" t="s">
        <v>30</v>
      </c>
      <c r="S52" t="str">
        <f t="shared" si="2"/>
        <v>AMBTraf_Trans Train Bridge England_B00M_3DS05_4.0 Hi.wav</v>
      </c>
      <c r="T52" t="s">
        <v>30</v>
      </c>
      <c r="U52">
        <v>2020</v>
      </c>
    </row>
    <row r="53" spans="1:21" x14ac:dyDescent="0.25">
      <c r="A53" t="s">
        <v>134</v>
      </c>
      <c r="B53" t="s">
        <v>131</v>
      </c>
      <c r="C53" s="1" t="s">
        <v>132</v>
      </c>
      <c r="D53" t="s">
        <v>133</v>
      </c>
      <c r="E53" t="s">
        <v>501</v>
      </c>
      <c r="F53" t="s">
        <v>24</v>
      </c>
      <c r="G53" t="s">
        <v>95</v>
      </c>
      <c r="H53" t="s">
        <v>26</v>
      </c>
      <c r="I53" t="s">
        <v>498</v>
      </c>
      <c r="J53" t="s">
        <v>27</v>
      </c>
      <c r="K53" t="str">
        <f t="shared" si="0"/>
        <v>AMBTraf_Trans Train Bridge England_B00M_3DS05_4.0 Lo.wav</v>
      </c>
      <c r="L53" t="str">
        <f t="shared" si="1"/>
        <v>LONDON - Downtown under train bridge. Minimal traffic throughout. Low train drive rumble occasionally. Pedestrian and voices at times.</v>
      </c>
      <c r="M53" t="s">
        <v>28</v>
      </c>
      <c r="N53" t="s">
        <v>29</v>
      </c>
      <c r="O53" t="s">
        <v>29</v>
      </c>
      <c r="P53" t="s">
        <v>29</v>
      </c>
      <c r="Q53" t="s">
        <v>29</v>
      </c>
      <c r="R53" t="s">
        <v>30</v>
      </c>
      <c r="S53" t="str">
        <f t="shared" si="2"/>
        <v>AMBTraf_Trans Train Bridge England_B00M_3DS05_4.0 Lo.wav</v>
      </c>
      <c r="T53" t="s">
        <v>30</v>
      </c>
      <c r="U53">
        <v>2020</v>
      </c>
    </row>
    <row r="54" spans="1:21" x14ac:dyDescent="0.25">
      <c r="A54" t="s">
        <v>135</v>
      </c>
      <c r="B54" t="s">
        <v>136</v>
      </c>
      <c r="C54" s="1" t="s">
        <v>22</v>
      </c>
      <c r="D54" t="s">
        <v>137</v>
      </c>
      <c r="E54" t="s">
        <v>500</v>
      </c>
      <c r="F54" t="s">
        <v>24</v>
      </c>
      <c r="G54" t="s">
        <v>95</v>
      </c>
      <c r="H54" t="s">
        <v>26</v>
      </c>
      <c r="I54" t="s">
        <v>498</v>
      </c>
      <c r="J54" t="s">
        <v>27</v>
      </c>
      <c r="K54" t="str">
        <f t="shared" si="0"/>
        <v>AMBTraf_Trans Tunnel Entrance Traffic Night Monaco_B00M_3DS05_4.0 Hi.wav</v>
      </c>
      <c r="L54" t="str">
        <f t="shared" si="1"/>
        <v>MONACO VILLE - Downtown tunnel entrance at night. Moderate traffic throughout. No pedestrian activity or voices. Honk at times.</v>
      </c>
      <c r="M54" t="s">
        <v>28</v>
      </c>
      <c r="N54" t="s">
        <v>29</v>
      </c>
      <c r="O54" t="s">
        <v>29</v>
      </c>
      <c r="P54" t="s">
        <v>29</v>
      </c>
      <c r="Q54" t="s">
        <v>29</v>
      </c>
      <c r="R54" t="s">
        <v>30</v>
      </c>
      <c r="S54" t="str">
        <f t="shared" si="2"/>
        <v>AMBTraf_Trans Tunnel Entrance Traffic Night Monaco_B00M_3DS05_4.0 Hi.wav</v>
      </c>
      <c r="T54" t="s">
        <v>30</v>
      </c>
      <c r="U54">
        <v>2020</v>
      </c>
    </row>
    <row r="55" spans="1:21" x14ac:dyDescent="0.25">
      <c r="A55" t="s">
        <v>138</v>
      </c>
      <c r="B55" t="s">
        <v>136</v>
      </c>
      <c r="C55" s="1" t="s">
        <v>22</v>
      </c>
      <c r="D55" t="s">
        <v>137</v>
      </c>
      <c r="E55" t="s">
        <v>501</v>
      </c>
      <c r="F55" t="s">
        <v>24</v>
      </c>
      <c r="G55" t="s">
        <v>95</v>
      </c>
      <c r="H55" t="s">
        <v>26</v>
      </c>
      <c r="I55" t="s">
        <v>498</v>
      </c>
      <c r="J55" t="s">
        <v>27</v>
      </c>
      <c r="K55" t="str">
        <f t="shared" si="0"/>
        <v>AMBTraf_Trans Tunnel Entrance Traffic Night Monaco_B00M_3DS05_4.0 Lo.wav</v>
      </c>
      <c r="L55" t="str">
        <f t="shared" si="1"/>
        <v>MONACO VILLE - Downtown tunnel entrance at night. Moderate traffic throughout. No pedestrian activity or voices. Honk at times.</v>
      </c>
      <c r="M55" t="s">
        <v>28</v>
      </c>
      <c r="N55" t="s">
        <v>29</v>
      </c>
      <c r="O55" t="s">
        <v>29</v>
      </c>
      <c r="P55" t="s">
        <v>29</v>
      </c>
      <c r="Q55" t="s">
        <v>29</v>
      </c>
      <c r="R55" t="s">
        <v>30</v>
      </c>
      <c r="S55" t="str">
        <f t="shared" si="2"/>
        <v>AMBTraf_Trans Tunnel Entrance Traffic Night Monaco_B00M_3DS05_4.0 Lo.wav</v>
      </c>
      <c r="T55" t="s">
        <v>30</v>
      </c>
      <c r="U55">
        <v>2020</v>
      </c>
    </row>
    <row r="56" spans="1:21" x14ac:dyDescent="0.25">
      <c r="A56" t="s">
        <v>139</v>
      </c>
      <c r="B56" t="s">
        <v>140</v>
      </c>
      <c r="C56" s="1" t="s">
        <v>141</v>
      </c>
      <c r="D56" t="s">
        <v>44</v>
      </c>
      <c r="E56" t="s">
        <v>500</v>
      </c>
      <c r="F56" t="s">
        <v>24</v>
      </c>
      <c r="G56" t="s">
        <v>95</v>
      </c>
      <c r="H56" t="s">
        <v>26</v>
      </c>
      <c r="I56" t="s">
        <v>498</v>
      </c>
      <c r="J56" t="s">
        <v>27</v>
      </c>
      <c r="K56" t="str">
        <f t="shared" si="0"/>
        <v>AMBTraf_Trans Under Freeway Bridge Germany_B00M_3DS05_4.0 Hi.wav</v>
      </c>
      <c r="L56" t="str">
        <f t="shared" si="1"/>
        <v>MAINZ - Suburban area under freeway bridge. Traffic and calm bird twitter throughout.</v>
      </c>
      <c r="M56" t="s">
        <v>28</v>
      </c>
      <c r="N56" t="s">
        <v>29</v>
      </c>
      <c r="O56" t="s">
        <v>29</v>
      </c>
      <c r="P56" t="s">
        <v>29</v>
      </c>
      <c r="Q56" t="s">
        <v>29</v>
      </c>
      <c r="R56" t="s">
        <v>30</v>
      </c>
      <c r="S56" t="str">
        <f t="shared" si="2"/>
        <v>AMBTraf_Trans Under Freeway Bridge Germany_B00M_3DS05_4.0 Hi.wav</v>
      </c>
      <c r="T56" t="s">
        <v>30</v>
      </c>
      <c r="U56">
        <v>2020</v>
      </c>
    </row>
    <row r="57" spans="1:21" x14ac:dyDescent="0.25">
      <c r="A57" t="s">
        <v>142</v>
      </c>
      <c r="B57" t="s">
        <v>140</v>
      </c>
      <c r="C57" s="1" t="s">
        <v>141</v>
      </c>
      <c r="D57" t="s">
        <v>44</v>
      </c>
      <c r="E57" t="s">
        <v>501</v>
      </c>
      <c r="F57" t="s">
        <v>24</v>
      </c>
      <c r="G57" t="s">
        <v>95</v>
      </c>
      <c r="H57" t="s">
        <v>26</v>
      </c>
      <c r="I57" t="s">
        <v>498</v>
      </c>
      <c r="J57" t="s">
        <v>27</v>
      </c>
      <c r="K57" t="str">
        <f t="shared" si="0"/>
        <v>AMBTraf_Trans Under Freeway Bridge Germany_B00M_3DS05_4.0 Lo.wav</v>
      </c>
      <c r="L57" t="str">
        <f t="shared" si="1"/>
        <v>MAINZ - Suburban area under freeway bridge. Traffic and calm bird twitter throughout.</v>
      </c>
      <c r="M57" t="s">
        <v>28</v>
      </c>
      <c r="N57" t="s">
        <v>29</v>
      </c>
      <c r="O57" t="s">
        <v>29</v>
      </c>
      <c r="P57" t="s">
        <v>29</v>
      </c>
      <c r="Q57" t="s">
        <v>29</v>
      </c>
      <c r="R57" t="s">
        <v>30</v>
      </c>
      <c r="S57" t="str">
        <f t="shared" si="2"/>
        <v>AMBTraf_Trans Under Freeway Bridge Germany_B00M_3DS05_4.0 Lo.wav</v>
      </c>
      <c r="T57" t="s">
        <v>30</v>
      </c>
      <c r="U57">
        <v>2020</v>
      </c>
    </row>
    <row r="58" spans="1:21" x14ac:dyDescent="0.25">
      <c r="A58" t="s">
        <v>143</v>
      </c>
      <c r="B58" t="s">
        <v>144</v>
      </c>
      <c r="C58" s="1" t="s">
        <v>145</v>
      </c>
      <c r="D58" t="s">
        <v>44</v>
      </c>
      <c r="E58" t="s">
        <v>500</v>
      </c>
      <c r="F58" t="s">
        <v>24</v>
      </c>
      <c r="G58" t="s">
        <v>95</v>
      </c>
      <c r="H58" t="s">
        <v>26</v>
      </c>
      <c r="I58" t="s">
        <v>498</v>
      </c>
      <c r="J58" t="s">
        <v>27</v>
      </c>
      <c r="K58" t="str">
        <f t="shared" si="0"/>
        <v>AMBTraf_Trans Under Highway Bridge After Rain Germany_B00M_3DS05_4.0 Hi.wav</v>
      </c>
      <c r="L58" t="str">
        <f t="shared" si="1"/>
        <v>MAINZ - Suburban area under highway bridge after rain. Traffic and calm bird twitter throughout.</v>
      </c>
      <c r="M58" t="s">
        <v>28</v>
      </c>
      <c r="N58" t="s">
        <v>29</v>
      </c>
      <c r="O58" t="s">
        <v>29</v>
      </c>
      <c r="P58" t="s">
        <v>29</v>
      </c>
      <c r="Q58" t="s">
        <v>29</v>
      </c>
      <c r="R58" t="s">
        <v>30</v>
      </c>
      <c r="S58" t="str">
        <f t="shared" si="2"/>
        <v>AMBTraf_Trans Under Highway Bridge After Rain Germany_B00M_3DS05_4.0 Hi.wav</v>
      </c>
      <c r="T58" t="s">
        <v>30</v>
      </c>
      <c r="U58">
        <v>2020</v>
      </c>
    </row>
    <row r="59" spans="1:21" x14ac:dyDescent="0.25">
      <c r="A59" t="s">
        <v>146</v>
      </c>
      <c r="B59" t="s">
        <v>144</v>
      </c>
      <c r="C59" s="1" t="s">
        <v>145</v>
      </c>
      <c r="D59" t="s">
        <v>44</v>
      </c>
      <c r="E59" t="s">
        <v>501</v>
      </c>
      <c r="F59" t="s">
        <v>24</v>
      </c>
      <c r="G59" t="s">
        <v>95</v>
      </c>
      <c r="H59" t="s">
        <v>26</v>
      </c>
      <c r="I59" t="s">
        <v>498</v>
      </c>
      <c r="J59" t="s">
        <v>27</v>
      </c>
      <c r="K59" t="str">
        <f t="shared" si="0"/>
        <v>AMBTraf_Trans Under Highway Bridge After Rain Germany_B00M_3DS05_4.0 Lo.wav</v>
      </c>
      <c r="L59" t="str">
        <f t="shared" si="1"/>
        <v>MAINZ - Suburban area under highway bridge after rain. Traffic and calm bird twitter throughout.</v>
      </c>
      <c r="M59" t="s">
        <v>28</v>
      </c>
      <c r="N59" t="s">
        <v>29</v>
      </c>
      <c r="O59" t="s">
        <v>29</v>
      </c>
      <c r="P59" t="s">
        <v>29</v>
      </c>
      <c r="Q59" t="s">
        <v>29</v>
      </c>
      <c r="R59" t="s">
        <v>30</v>
      </c>
      <c r="S59" t="str">
        <f t="shared" si="2"/>
        <v>AMBTraf_Trans Under Highway Bridge After Rain Germany_B00M_3DS05_4.0 Lo.wav</v>
      </c>
      <c r="T59" t="s">
        <v>30</v>
      </c>
      <c r="U59">
        <v>2020</v>
      </c>
    </row>
    <row r="60" spans="1:21" x14ac:dyDescent="0.25">
      <c r="A60" t="s">
        <v>147</v>
      </c>
      <c r="B60" t="s">
        <v>148</v>
      </c>
      <c r="C60" s="1" t="s">
        <v>149</v>
      </c>
      <c r="D60" t="s">
        <v>113</v>
      </c>
      <c r="E60" t="s">
        <v>500</v>
      </c>
      <c r="F60" t="s">
        <v>24</v>
      </c>
      <c r="G60" t="s">
        <v>150</v>
      </c>
      <c r="H60" t="s">
        <v>26</v>
      </c>
      <c r="I60" t="s">
        <v>498</v>
      </c>
      <c r="J60" t="s">
        <v>27</v>
      </c>
      <c r="K60" t="str">
        <f t="shared" si="0"/>
        <v>AMBTran_Trans Metro Ticketing France_B00M_3DS05_4.0 Hi.wav</v>
      </c>
      <c r="L60" t="str">
        <f t="shared" si="1"/>
        <v>PARIS - Downtown metro station ticketing area. Pedestrian activity and voices throughout. Fare gate noises occasionally. Vending machines coin insert and release of change at times. No traffic.</v>
      </c>
      <c r="M60" t="s">
        <v>28</v>
      </c>
      <c r="N60" t="s">
        <v>29</v>
      </c>
      <c r="O60" t="s">
        <v>29</v>
      </c>
      <c r="P60" t="s">
        <v>29</v>
      </c>
      <c r="Q60" t="s">
        <v>29</v>
      </c>
      <c r="R60" t="s">
        <v>30</v>
      </c>
      <c r="S60" t="str">
        <f t="shared" si="2"/>
        <v>AMBTran_Trans Metro Ticketing France_B00M_3DS05_4.0 Hi.wav</v>
      </c>
      <c r="T60" t="s">
        <v>30</v>
      </c>
      <c r="U60">
        <v>2020</v>
      </c>
    </row>
    <row r="61" spans="1:21" x14ac:dyDescent="0.25">
      <c r="A61" t="s">
        <v>151</v>
      </c>
      <c r="B61" t="s">
        <v>148</v>
      </c>
      <c r="C61" s="1" t="s">
        <v>149</v>
      </c>
      <c r="D61" t="s">
        <v>113</v>
      </c>
      <c r="E61" t="s">
        <v>501</v>
      </c>
      <c r="F61" t="s">
        <v>24</v>
      </c>
      <c r="G61" t="s">
        <v>150</v>
      </c>
      <c r="H61" t="s">
        <v>26</v>
      </c>
      <c r="I61" t="s">
        <v>498</v>
      </c>
      <c r="J61" t="s">
        <v>27</v>
      </c>
      <c r="K61" t="str">
        <f t="shared" si="0"/>
        <v>AMBTran_Trans Metro Ticketing France_B00M_3DS05_4.0 Lo.wav</v>
      </c>
      <c r="L61" t="str">
        <f t="shared" si="1"/>
        <v>PARIS - Downtown metro station ticketing area. Pedestrian activity and voices throughout. Fare gate noises occasionally. Vending machines coin insert and release of change at times. No traffic.</v>
      </c>
      <c r="M61" t="s">
        <v>28</v>
      </c>
      <c r="N61" t="s">
        <v>29</v>
      </c>
      <c r="O61" t="s">
        <v>29</v>
      </c>
      <c r="P61" t="s">
        <v>29</v>
      </c>
      <c r="Q61" t="s">
        <v>29</v>
      </c>
      <c r="R61" t="s">
        <v>30</v>
      </c>
      <c r="S61" t="str">
        <f t="shared" si="2"/>
        <v>AMBTran_Trans Metro Ticketing France_B00M_3DS05_4.0 Lo.wav</v>
      </c>
      <c r="T61" t="s">
        <v>30</v>
      </c>
      <c r="U61">
        <v>2020</v>
      </c>
    </row>
    <row r="62" spans="1:21" x14ac:dyDescent="0.25">
      <c r="A62" t="s">
        <v>152</v>
      </c>
      <c r="B62" t="s">
        <v>153</v>
      </c>
      <c r="C62" s="1" t="s">
        <v>56</v>
      </c>
      <c r="D62" t="s">
        <v>154</v>
      </c>
      <c r="E62" t="s">
        <v>500</v>
      </c>
      <c r="F62" t="s">
        <v>24</v>
      </c>
      <c r="G62" t="s">
        <v>150</v>
      </c>
      <c r="H62" t="s">
        <v>26</v>
      </c>
      <c r="I62" t="s">
        <v>498</v>
      </c>
      <c r="J62" t="s">
        <v>27</v>
      </c>
      <c r="K62" t="str">
        <f t="shared" si="0"/>
        <v>AMBTran_Trans Planes Takeoff Close Germany V1_B00M_3DS05_4.0 Hi.wav</v>
      </c>
      <c r="L62" t="str">
        <f t="shared" si="1"/>
        <v>FRANKFURT AM MAIN - Busy airport runway. Calm bird twitter throughout. Occasional plane take-offs and landing. No pedestrian activity or voices.</v>
      </c>
      <c r="M62" t="s">
        <v>28</v>
      </c>
      <c r="N62" t="s">
        <v>29</v>
      </c>
      <c r="O62" t="s">
        <v>29</v>
      </c>
      <c r="P62" t="s">
        <v>29</v>
      </c>
      <c r="Q62" t="s">
        <v>29</v>
      </c>
      <c r="R62" t="s">
        <v>30</v>
      </c>
      <c r="S62" t="str">
        <f t="shared" si="2"/>
        <v>AMBTran_Trans Planes Takeoff Close Germany V1_B00M_3DS05_4.0 Hi.wav</v>
      </c>
      <c r="T62" t="s">
        <v>30</v>
      </c>
      <c r="U62">
        <v>2020</v>
      </c>
    </row>
    <row r="63" spans="1:21" x14ac:dyDescent="0.25">
      <c r="A63" t="s">
        <v>155</v>
      </c>
      <c r="B63" t="s">
        <v>153</v>
      </c>
      <c r="C63" s="1" t="s">
        <v>56</v>
      </c>
      <c r="D63" t="s">
        <v>154</v>
      </c>
      <c r="E63" t="s">
        <v>501</v>
      </c>
      <c r="F63" t="s">
        <v>24</v>
      </c>
      <c r="G63" t="s">
        <v>150</v>
      </c>
      <c r="H63" t="s">
        <v>26</v>
      </c>
      <c r="I63" t="s">
        <v>498</v>
      </c>
      <c r="J63" t="s">
        <v>27</v>
      </c>
      <c r="K63" t="str">
        <f t="shared" si="0"/>
        <v>AMBTran_Trans Planes Takeoff Close Germany V1_B00M_3DS05_4.0 Lo.wav</v>
      </c>
      <c r="L63" t="str">
        <f t="shared" si="1"/>
        <v>FRANKFURT AM MAIN - Busy airport runway. Calm bird twitter throughout. Occasional plane take-offs and landing. No pedestrian activity or voices.</v>
      </c>
      <c r="M63" t="s">
        <v>28</v>
      </c>
      <c r="N63" t="s">
        <v>29</v>
      </c>
      <c r="O63" t="s">
        <v>29</v>
      </c>
      <c r="P63" t="s">
        <v>29</v>
      </c>
      <c r="Q63" t="s">
        <v>29</v>
      </c>
      <c r="R63" t="s">
        <v>30</v>
      </c>
      <c r="S63" t="str">
        <f t="shared" si="2"/>
        <v>AMBTran_Trans Planes Takeoff Close Germany V1_B00M_3DS05_4.0 Lo.wav</v>
      </c>
      <c r="T63" t="s">
        <v>30</v>
      </c>
      <c r="U63">
        <v>2020</v>
      </c>
    </row>
    <row r="64" spans="1:21" x14ac:dyDescent="0.25">
      <c r="A64" t="s">
        <v>156</v>
      </c>
      <c r="B64" t="s">
        <v>153</v>
      </c>
      <c r="C64" s="1" t="s">
        <v>56</v>
      </c>
      <c r="D64" t="s">
        <v>154</v>
      </c>
      <c r="E64" t="s">
        <v>500</v>
      </c>
      <c r="F64" t="s">
        <v>24</v>
      </c>
      <c r="G64" t="s">
        <v>150</v>
      </c>
      <c r="H64" t="s">
        <v>26</v>
      </c>
      <c r="I64" t="s">
        <v>498</v>
      </c>
      <c r="J64" t="s">
        <v>27</v>
      </c>
      <c r="K64" t="str">
        <f t="shared" si="0"/>
        <v>AMBTran_Trans Planes Takeoff Close Germany V2_B00M_3DS05_4.0 Hi.wav</v>
      </c>
      <c r="L64" t="str">
        <f t="shared" si="1"/>
        <v>FRANKFURT AM MAIN - Busy airport runway. Calm bird twitter throughout. Occasional plane take-offs and landing. No pedestrian activity or voices.</v>
      </c>
      <c r="M64" t="s">
        <v>28</v>
      </c>
      <c r="N64" t="s">
        <v>29</v>
      </c>
      <c r="O64" t="s">
        <v>29</v>
      </c>
      <c r="P64" t="s">
        <v>29</v>
      </c>
      <c r="Q64" t="s">
        <v>29</v>
      </c>
      <c r="R64" t="s">
        <v>30</v>
      </c>
      <c r="S64" t="str">
        <f t="shared" si="2"/>
        <v>AMBTran_Trans Planes Takeoff Close Germany V2_B00M_3DS05_4.0 Hi.wav</v>
      </c>
      <c r="T64" t="s">
        <v>30</v>
      </c>
      <c r="U64">
        <v>2020</v>
      </c>
    </row>
    <row r="65" spans="1:21" x14ac:dyDescent="0.25">
      <c r="A65" t="s">
        <v>157</v>
      </c>
      <c r="B65" t="s">
        <v>153</v>
      </c>
      <c r="C65" s="1" t="s">
        <v>56</v>
      </c>
      <c r="D65" t="s">
        <v>154</v>
      </c>
      <c r="E65" t="s">
        <v>501</v>
      </c>
      <c r="F65" t="s">
        <v>24</v>
      </c>
      <c r="G65" t="s">
        <v>150</v>
      </c>
      <c r="H65" t="s">
        <v>26</v>
      </c>
      <c r="I65" t="s">
        <v>498</v>
      </c>
      <c r="J65" t="s">
        <v>27</v>
      </c>
      <c r="K65" t="str">
        <f t="shared" si="0"/>
        <v>AMBTran_Trans Planes Takeoff Close Germany V2_B00M_3DS05_4.0 Lo.wav</v>
      </c>
      <c r="L65" t="str">
        <f t="shared" si="1"/>
        <v>FRANKFURT AM MAIN - Busy airport runway. Calm bird twitter throughout. Occasional plane take-offs and landing. No pedestrian activity or voices.</v>
      </c>
      <c r="M65" t="s">
        <v>28</v>
      </c>
      <c r="N65" t="s">
        <v>29</v>
      </c>
      <c r="O65" t="s">
        <v>29</v>
      </c>
      <c r="P65" t="s">
        <v>29</v>
      </c>
      <c r="Q65" t="s">
        <v>29</v>
      </c>
      <c r="R65" t="s">
        <v>30</v>
      </c>
      <c r="S65" t="str">
        <f t="shared" si="2"/>
        <v>AMBTran_Trans Planes Takeoff Close Germany V2_B00M_3DS05_4.0 Lo.wav</v>
      </c>
      <c r="T65" t="s">
        <v>30</v>
      </c>
      <c r="U65">
        <v>2020</v>
      </c>
    </row>
    <row r="66" spans="1:21" x14ac:dyDescent="0.25">
      <c r="A66" t="s">
        <v>158</v>
      </c>
      <c r="B66" t="s">
        <v>159</v>
      </c>
      <c r="C66" s="1" t="s">
        <v>56</v>
      </c>
      <c r="D66" t="s">
        <v>44</v>
      </c>
      <c r="E66" t="s">
        <v>500</v>
      </c>
      <c r="F66" t="s">
        <v>24</v>
      </c>
      <c r="G66" t="s">
        <v>150</v>
      </c>
      <c r="H66" t="s">
        <v>26</v>
      </c>
      <c r="I66" t="s">
        <v>498</v>
      </c>
      <c r="J66" t="s">
        <v>27</v>
      </c>
      <c r="K66" t="str">
        <f t="shared" ref="K66:K129" si="3">A66</f>
        <v>AMBTran_Trans Train Station Car Park Germany V1_B00M_3DS05_4.0 Hi.wav</v>
      </c>
      <c r="L66" t="str">
        <f t="shared" ref="L66:L129" si="4">B66</f>
        <v xml:space="preserve">MAINZ - Downtown car park at train station. Semi-distant traffic, calm bird twitter, semi-distant pedestrian activity and voices throughout. Occasional train pass by, arrival and departure. </v>
      </c>
      <c r="M66" t="s">
        <v>28</v>
      </c>
      <c r="N66" t="s">
        <v>29</v>
      </c>
      <c r="O66" t="s">
        <v>29</v>
      </c>
      <c r="P66" t="s">
        <v>29</v>
      </c>
      <c r="Q66" t="s">
        <v>29</v>
      </c>
      <c r="R66" t="s">
        <v>30</v>
      </c>
      <c r="S66" t="str">
        <f t="shared" ref="S66:S129" si="5">A66</f>
        <v>AMBTran_Trans Train Station Car Park Germany V1_B00M_3DS05_4.0 Hi.wav</v>
      </c>
      <c r="T66" t="s">
        <v>30</v>
      </c>
      <c r="U66">
        <v>2020</v>
      </c>
    </row>
    <row r="67" spans="1:21" x14ac:dyDescent="0.25">
      <c r="A67" t="s">
        <v>160</v>
      </c>
      <c r="B67" t="s">
        <v>159</v>
      </c>
      <c r="C67" s="1" t="s">
        <v>56</v>
      </c>
      <c r="D67" t="s">
        <v>44</v>
      </c>
      <c r="E67" t="s">
        <v>501</v>
      </c>
      <c r="F67" t="s">
        <v>24</v>
      </c>
      <c r="G67" t="s">
        <v>150</v>
      </c>
      <c r="H67" t="s">
        <v>26</v>
      </c>
      <c r="I67" t="s">
        <v>498</v>
      </c>
      <c r="J67" t="s">
        <v>27</v>
      </c>
      <c r="K67" t="str">
        <f t="shared" si="3"/>
        <v>AMBTran_Trans Train Station Car Park Germany V1_B00M_3DS05_4.0 Lo.wav</v>
      </c>
      <c r="L67" t="str">
        <f t="shared" si="4"/>
        <v xml:space="preserve">MAINZ - Downtown car park at train station. Semi-distant traffic, calm bird twitter, semi-distant pedestrian activity and voices throughout. Occasional train pass by, arrival and departure. </v>
      </c>
      <c r="M67" t="s">
        <v>28</v>
      </c>
      <c r="N67" t="s">
        <v>29</v>
      </c>
      <c r="O67" t="s">
        <v>29</v>
      </c>
      <c r="P67" t="s">
        <v>29</v>
      </c>
      <c r="Q67" t="s">
        <v>29</v>
      </c>
      <c r="R67" t="s">
        <v>30</v>
      </c>
      <c r="S67" t="str">
        <f t="shared" si="5"/>
        <v>AMBTran_Trans Train Station Car Park Germany V1_B00M_3DS05_4.0 Lo.wav</v>
      </c>
      <c r="T67" t="s">
        <v>30</v>
      </c>
      <c r="U67">
        <v>2020</v>
      </c>
    </row>
    <row r="68" spans="1:21" x14ac:dyDescent="0.25">
      <c r="A68" t="s">
        <v>161</v>
      </c>
      <c r="B68" t="s">
        <v>162</v>
      </c>
      <c r="C68" s="1" t="s">
        <v>56</v>
      </c>
      <c r="D68" t="s">
        <v>163</v>
      </c>
      <c r="E68" t="s">
        <v>500</v>
      </c>
      <c r="F68" t="s">
        <v>24</v>
      </c>
      <c r="G68" t="s">
        <v>150</v>
      </c>
      <c r="H68" t="s">
        <v>26</v>
      </c>
      <c r="I68" t="s">
        <v>498</v>
      </c>
      <c r="J68" t="s">
        <v>27</v>
      </c>
      <c r="K68" t="str">
        <f t="shared" si="3"/>
        <v>AMBTran_Trans Train Station Hum Germany_B00M_3DS05_4.0 Hi.wav</v>
      </c>
      <c r="L68" t="str">
        <f t="shared" si="4"/>
        <v>WIESBADEN - Downtown main station train entrance. Industrial hum and bird twitter throughout. Occasional indistinct train station announcements, train arrival and departure. Siren at times. Distant traffic.</v>
      </c>
      <c r="M68" t="s">
        <v>28</v>
      </c>
      <c r="N68" t="s">
        <v>29</v>
      </c>
      <c r="O68" t="s">
        <v>29</v>
      </c>
      <c r="P68" t="s">
        <v>29</v>
      </c>
      <c r="Q68" t="s">
        <v>29</v>
      </c>
      <c r="R68" t="s">
        <v>30</v>
      </c>
      <c r="S68" t="str">
        <f t="shared" si="5"/>
        <v>AMBTran_Trans Train Station Hum Germany_B00M_3DS05_4.0 Hi.wav</v>
      </c>
      <c r="T68" t="s">
        <v>30</v>
      </c>
      <c r="U68">
        <v>2020</v>
      </c>
    </row>
    <row r="69" spans="1:21" x14ac:dyDescent="0.25">
      <c r="A69" t="s">
        <v>164</v>
      </c>
      <c r="B69" t="s">
        <v>162</v>
      </c>
      <c r="C69" s="1" t="s">
        <v>56</v>
      </c>
      <c r="D69" t="s">
        <v>163</v>
      </c>
      <c r="E69" t="s">
        <v>501</v>
      </c>
      <c r="F69" t="s">
        <v>24</v>
      </c>
      <c r="G69" t="s">
        <v>150</v>
      </c>
      <c r="H69" t="s">
        <v>26</v>
      </c>
      <c r="I69" t="s">
        <v>498</v>
      </c>
      <c r="J69" t="s">
        <v>27</v>
      </c>
      <c r="K69" t="str">
        <f t="shared" si="3"/>
        <v>AMBTran_Trans Train Station Hum Germany_B00M_3DS05_4.0 Lo.wav</v>
      </c>
      <c r="L69" t="str">
        <f t="shared" si="4"/>
        <v>WIESBADEN - Downtown main station train entrance. Industrial hum and bird twitter throughout. Occasional indistinct train station announcements, train arrival and departure. Siren at times. Distant traffic.</v>
      </c>
      <c r="M69" t="s">
        <v>28</v>
      </c>
      <c r="N69" t="s">
        <v>29</v>
      </c>
      <c r="O69" t="s">
        <v>29</v>
      </c>
      <c r="P69" t="s">
        <v>29</v>
      </c>
      <c r="Q69" t="s">
        <v>29</v>
      </c>
      <c r="R69" t="s">
        <v>30</v>
      </c>
      <c r="S69" t="str">
        <f t="shared" si="5"/>
        <v>AMBTran_Trans Train Station Hum Germany_B00M_3DS05_4.0 Lo.wav</v>
      </c>
      <c r="T69" t="s">
        <v>30</v>
      </c>
      <c r="U69">
        <v>2020</v>
      </c>
    </row>
    <row r="70" spans="1:21" x14ac:dyDescent="0.25">
      <c r="A70" t="s">
        <v>165</v>
      </c>
      <c r="B70" t="s">
        <v>166</v>
      </c>
      <c r="C70" s="1" t="s">
        <v>56</v>
      </c>
      <c r="D70" t="s">
        <v>154</v>
      </c>
      <c r="E70" t="s">
        <v>500</v>
      </c>
      <c r="F70" t="s">
        <v>24</v>
      </c>
      <c r="G70" t="s">
        <v>150</v>
      </c>
      <c r="H70" t="s">
        <v>26</v>
      </c>
      <c r="I70" t="s">
        <v>498</v>
      </c>
      <c r="J70" t="s">
        <v>27</v>
      </c>
      <c r="K70" t="str">
        <f t="shared" si="3"/>
        <v>AMBTran_Trans Train Station Main Hall Hum Passengers Germany_B00M_3DS05_4.0 Hi.wav</v>
      </c>
      <c r="L70" t="str">
        <f t="shared" si="4"/>
        <v>FRANKFURT AM MAIN - Train main station inside main hall. Ventilation hum, train noises, passenger activity and voices throughout. Occasional train departure and arrival. Sirens at times.</v>
      </c>
      <c r="M70" t="s">
        <v>28</v>
      </c>
      <c r="N70" t="s">
        <v>29</v>
      </c>
      <c r="O70" t="s">
        <v>29</v>
      </c>
      <c r="P70" t="s">
        <v>29</v>
      </c>
      <c r="Q70" t="s">
        <v>29</v>
      </c>
      <c r="R70" t="s">
        <v>30</v>
      </c>
      <c r="S70" t="str">
        <f t="shared" si="5"/>
        <v>AMBTran_Trans Train Station Main Hall Hum Passengers Germany_B00M_3DS05_4.0 Hi.wav</v>
      </c>
      <c r="T70" t="s">
        <v>30</v>
      </c>
      <c r="U70">
        <v>2020</v>
      </c>
    </row>
    <row r="71" spans="1:21" x14ac:dyDescent="0.25">
      <c r="A71" t="s">
        <v>167</v>
      </c>
      <c r="B71" t="s">
        <v>166</v>
      </c>
      <c r="C71" s="1" t="s">
        <v>56</v>
      </c>
      <c r="D71" t="s">
        <v>154</v>
      </c>
      <c r="E71" t="s">
        <v>501</v>
      </c>
      <c r="F71" t="s">
        <v>24</v>
      </c>
      <c r="G71" t="s">
        <v>150</v>
      </c>
      <c r="H71" t="s">
        <v>26</v>
      </c>
      <c r="I71" t="s">
        <v>498</v>
      </c>
      <c r="J71" t="s">
        <v>27</v>
      </c>
      <c r="K71" t="str">
        <f t="shared" si="3"/>
        <v>AMBTran_Trans Train Station Main Hall Hum Passengers Germany_B00M_3DS05_4.0 Lo.wav</v>
      </c>
      <c r="L71" t="str">
        <f t="shared" si="4"/>
        <v>FRANKFURT AM MAIN - Train main station inside main hall. Ventilation hum, train noises, passenger activity and voices throughout. Occasional train departure and arrival. Sirens at times.</v>
      </c>
      <c r="M71" t="s">
        <v>28</v>
      </c>
      <c r="N71" t="s">
        <v>29</v>
      </c>
      <c r="O71" t="s">
        <v>29</v>
      </c>
      <c r="P71" t="s">
        <v>29</v>
      </c>
      <c r="Q71" t="s">
        <v>29</v>
      </c>
      <c r="R71" t="s">
        <v>30</v>
      </c>
      <c r="S71" t="str">
        <f t="shared" si="5"/>
        <v>AMBTran_Trans Train Station Main Hall Hum Passengers Germany_B00M_3DS05_4.0 Lo.wav</v>
      </c>
      <c r="T71" t="s">
        <v>30</v>
      </c>
      <c r="U71">
        <v>2020</v>
      </c>
    </row>
    <row r="72" spans="1:21" x14ac:dyDescent="0.25">
      <c r="A72" t="s">
        <v>168</v>
      </c>
      <c r="B72" t="s">
        <v>169</v>
      </c>
      <c r="C72" s="1" t="s">
        <v>170</v>
      </c>
      <c r="D72" t="s">
        <v>154</v>
      </c>
      <c r="E72" t="s">
        <v>500</v>
      </c>
      <c r="F72" t="s">
        <v>24</v>
      </c>
      <c r="G72" t="s">
        <v>150</v>
      </c>
      <c r="H72" t="s">
        <v>26</v>
      </c>
      <c r="I72" t="s">
        <v>498</v>
      </c>
      <c r="J72" t="s">
        <v>27</v>
      </c>
      <c r="K72" t="str">
        <f t="shared" si="3"/>
        <v>AMBTran_Trans Train Station Outside People Germany_B00M_3DS05_4.0 Hi.wav</v>
      </c>
      <c r="L72" t="str">
        <f t="shared" si="4"/>
        <v xml:space="preserve">FRANKFURT AM MAIN - Train main station outside. Pedestrian activity and voices throughout. Occasional suitcase rattle, car honks and trams. Semi-distant ventilation hum and traffic. </v>
      </c>
      <c r="M72" t="s">
        <v>28</v>
      </c>
      <c r="N72" t="s">
        <v>29</v>
      </c>
      <c r="O72" t="s">
        <v>29</v>
      </c>
      <c r="P72" t="s">
        <v>29</v>
      </c>
      <c r="Q72" t="s">
        <v>29</v>
      </c>
      <c r="R72" t="s">
        <v>30</v>
      </c>
      <c r="S72" t="str">
        <f t="shared" si="5"/>
        <v>AMBTran_Trans Train Station Outside People Germany_B00M_3DS05_4.0 Hi.wav</v>
      </c>
      <c r="T72" t="s">
        <v>30</v>
      </c>
      <c r="U72">
        <v>2020</v>
      </c>
    </row>
    <row r="73" spans="1:21" x14ac:dyDescent="0.25">
      <c r="A73" t="s">
        <v>171</v>
      </c>
      <c r="B73" t="s">
        <v>169</v>
      </c>
      <c r="C73" s="1" t="s">
        <v>170</v>
      </c>
      <c r="D73" t="s">
        <v>154</v>
      </c>
      <c r="E73" t="s">
        <v>501</v>
      </c>
      <c r="F73" t="s">
        <v>24</v>
      </c>
      <c r="G73" t="s">
        <v>150</v>
      </c>
      <c r="H73" t="s">
        <v>26</v>
      </c>
      <c r="I73" t="s">
        <v>498</v>
      </c>
      <c r="J73" t="s">
        <v>27</v>
      </c>
      <c r="K73" t="str">
        <f t="shared" si="3"/>
        <v>AMBTran_Trans Train Station Outside People Germany_B00M_3DS05_4.0 Lo.wav</v>
      </c>
      <c r="L73" t="str">
        <f t="shared" si="4"/>
        <v xml:space="preserve">FRANKFURT AM MAIN - Train main station outside. Pedestrian activity and voices throughout. Occasional suitcase rattle, car honks and trams. Semi-distant ventilation hum and traffic. </v>
      </c>
      <c r="M73" t="s">
        <v>28</v>
      </c>
      <c r="N73" t="s">
        <v>29</v>
      </c>
      <c r="O73" t="s">
        <v>29</v>
      </c>
      <c r="P73" t="s">
        <v>29</v>
      </c>
      <c r="Q73" t="s">
        <v>29</v>
      </c>
      <c r="R73" t="s">
        <v>30</v>
      </c>
      <c r="S73" t="str">
        <f t="shared" si="5"/>
        <v>AMBTran_Trans Train Station Outside People Germany_B00M_3DS05_4.0 Lo.wav</v>
      </c>
      <c r="T73" t="s">
        <v>30</v>
      </c>
      <c r="U73">
        <v>2020</v>
      </c>
    </row>
    <row r="74" spans="1:21" x14ac:dyDescent="0.25">
      <c r="A74" t="s">
        <v>172</v>
      </c>
      <c r="B74" t="s">
        <v>173</v>
      </c>
      <c r="C74" s="1" t="s">
        <v>174</v>
      </c>
      <c r="D74" t="s">
        <v>133</v>
      </c>
      <c r="E74" t="s">
        <v>500</v>
      </c>
      <c r="F74" t="s">
        <v>24</v>
      </c>
      <c r="G74" t="s">
        <v>150</v>
      </c>
      <c r="H74" t="s">
        <v>26</v>
      </c>
      <c r="I74" t="s">
        <v>498</v>
      </c>
      <c r="J74" t="s">
        <v>27</v>
      </c>
      <c r="K74" t="str">
        <f t="shared" si="3"/>
        <v>AMBTran_Trans Train Station Passenger Area England_B00M_3DS05_4.0 Hi.wav</v>
      </c>
      <c r="L74" t="str">
        <f t="shared" si="4"/>
        <v>LONDON - Busy train station passenger area. Pedestrian activity and voices throughout. Announcements, suitcase rattle and distant beep occasionally. No traffic.</v>
      </c>
      <c r="M74" t="s">
        <v>28</v>
      </c>
      <c r="N74" t="s">
        <v>29</v>
      </c>
      <c r="O74" t="s">
        <v>29</v>
      </c>
      <c r="P74" t="s">
        <v>29</v>
      </c>
      <c r="Q74" t="s">
        <v>29</v>
      </c>
      <c r="R74" t="s">
        <v>30</v>
      </c>
      <c r="S74" t="str">
        <f t="shared" si="5"/>
        <v>AMBTran_Trans Train Station Passenger Area England_B00M_3DS05_4.0 Hi.wav</v>
      </c>
      <c r="T74" t="s">
        <v>30</v>
      </c>
      <c r="U74">
        <v>2020</v>
      </c>
    </row>
    <row r="75" spans="1:21" x14ac:dyDescent="0.25">
      <c r="A75" t="s">
        <v>175</v>
      </c>
      <c r="B75" t="s">
        <v>173</v>
      </c>
      <c r="C75" s="1" t="s">
        <v>174</v>
      </c>
      <c r="D75" t="s">
        <v>133</v>
      </c>
      <c r="E75" t="s">
        <v>501</v>
      </c>
      <c r="F75" t="s">
        <v>24</v>
      </c>
      <c r="G75" t="s">
        <v>150</v>
      </c>
      <c r="H75" t="s">
        <v>26</v>
      </c>
      <c r="I75" t="s">
        <v>498</v>
      </c>
      <c r="J75" t="s">
        <v>27</v>
      </c>
      <c r="K75" t="str">
        <f t="shared" si="3"/>
        <v>AMBTran_Trans Train Station Passenger Area England_B00M_3DS05_4.0 Lo.wav</v>
      </c>
      <c r="L75" t="str">
        <f t="shared" si="4"/>
        <v>LONDON - Busy train station passenger area. Pedestrian activity and voices throughout. Announcements, suitcase rattle and distant beep occasionally. No traffic.</v>
      </c>
      <c r="M75" t="s">
        <v>28</v>
      </c>
      <c r="N75" t="s">
        <v>29</v>
      </c>
      <c r="O75" t="s">
        <v>29</v>
      </c>
      <c r="P75" t="s">
        <v>29</v>
      </c>
      <c r="Q75" t="s">
        <v>29</v>
      </c>
      <c r="R75" t="s">
        <v>30</v>
      </c>
      <c r="S75" t="str">
        <f t="shared" si="5"/>
        <v>AMBTran_Trans Train Station Passenger Area England_B00M_3DS05_4.0 Lo.wav</v>
      </c>
      <c r="T75" t="s">
        <v>30</v>
      </c>
      <c r="U75">
        <v>2020</v>
      </c>
    </row>
    <row r="76" spans="1:21" x14ac:dyDescent="0.25">
      <c r="A76" t="s">
        <v>176</v>
      </c>
      <c r="B76" t="s">
        <v>177</v>
      </c>
      <c r="C76" s="1" t="s">
        <v>178</v>
      </c>
      <c r="D76" t="s">
        <v>133</v>
      </c>
      <c r="E76" t="s">
        <v>500</v>
      </c>
      <c r="F76" t="s">
        <v>24</v>
      </c>
      <c r="G76" t="s">
        <v>150</v>
      </c>
      <c r="H76" t="s">
        <v>26</v>
      </c>
      <c r="I76" t="s">
        <v>498</v>
      </c>
      <c r="J76" t="s">
        <v>27</v>
      </c>
      <c r="K76" t="str">
        <f t="shared" si="3"/>
        <v>AMBTran_Trans Train Station Platforms England_B00M_3DS05_4.0 Hi.wav</v>
      </c>
      <c r="L76" t="str">
        <f t="shared" si="4"/>
        <v>LONDON - Calm train station railway platform with ventilation hum. Announcements at times. Distant beep at times. Minimal distant pedestrian activity and voices occasionally. Distant train door beep and departure. No traffic.</v>
      </c>
      <c r="M76" t="s">
        <v>28</v>
      </c>
      <c r="N76" t="s">
        <v>29</v>
      </c>
      <c r="O76" t="s">
        <v>29</v>
      </c>
      <c r="P76" t="s">
        <v>29</v>
      </c>
      <c r="Q76" t="s">
        <v>29</v>
      </c>
      <c r="R76" t="s">
        <v>30</v>
      </c>
      <c r="S76" t="str">
        <f t="shared" si="5"/>
        <v>AMBTran_Trans Train Station Platforms England_B00M_3DS05_4.0 Hi.wav</v>
      </c>
      <c r="T76" t="s">
        <v>30</v>
      </c>
      <c r="U76">
        <v>2020</v>
      </c>
    </row>
    <row r="77" spans="1:21" x14ac:dyDescent="0.25">
      <c r="A77" t="s">
        <v>179</v>
      </c>
      <c r="B77" t="s">
        <v>177</v>
      </c>
      <c r="C77" s="1" t="s">
        <v>178</v>
      </c>
      <c r="D77" t="s">
        <v>133</v>
      </c>
      <c r="E77" t="s">
        <v>501</v>
      </c>
      <c r="F77" t="s">
        <v>24</v>
      </c>
      <c r="G77" t="s">
        <v>150</v>
      </c>
      <c r="H77" t="s">
        <v>26</v>
      </c>
      <c r="I77" t="s">
        <v>498</v>
      </c>
      <c r="J77" t="s">
        <v>27</v>
      </c>
      <c r="K77" t="str">
        <f t="shared" si="3"/>
        <v>AMBTran_Trans Train Station Platforms England_B00M_3DS05_4.0 Lo.wav</v>
      </c>
      <c r="L77" t="str">
        <f t="shared" si="4"/>
        <v>LONDON - Calm train station railway platform with ventilation hum. Announcements at times. Distant beep at times. Minimal distant pedestrian activity and voices occasionally. Distant train door beep and departure. No traffic.</v>
      </c>
      <c r="M77" t="s">
        <v>28</v>
      </c>
      <c r="N77" t="s">
        <v>29</v>
      </c>
      <c r="O77" t="s">
        <v>29</v>
      </c>
      <c r="P77" t="s">
        <v>29</v>
      </c>
      <c r="Q77" t="s">
        <v>29</v>
      </c>
      <c r="R77" t="s">
        <v>30</v>
      </c>
      <c r="S77" t="str">
        <f t="shared" si="5"/>
        <v>AMBTran_Trans Train Station Platforms England_B00M_3DS05_4.0 Lo.wav</v>
      </c>
      <c r="T77" t="s">
        <v>30</v>
      </c>
      <c r="U77">
        <v>2020</v>
      </c>
    </row>
    <row r="78" spans="1:21" x14ac:dyDescent="0.25">
      <c r="A78" t="s">
        <v>180</v>
      </c>
      <c r="B78" t="s">
        <v>181</v>
      </c>
      <c r="C78" s="1" t="s">
        <v>182</v>
      </c>
      <c r="D78" t="s">
        <v>133</v>
      </c>
      <c r="E78" t="s">
        <v>500</v>
      </c>
      <c r="F78" t="s">
        <v>24</v>
      </c>
      <c r="G78" t="s">
        <v>183</v>
      </c>
      <c r="H78" t="s">
        <v>26</v>
      </c>
      <c r="I78" t="s">
        <v>498</v>
      </c>
      <c r="J78" t="s">
        <v>27</v>
      </c>
      <c r="K78" t="str">
        <f t="shared" si="3"/>
        <v>AMBUrbn_Downtown Backyard Hum Calm England V1_B00M_3DS05_4.0 Hi.wav</v>
      </c>
      <c r="L78" t="str">
        <f t="shared" si="4"/>
        <v>LONDON - Calm downtown backyard with ventilation hum. Distant traffic hum throughout. Quiet rustle and rattle noise at times. No pedestrian activity.</v>
      </c>
      <c r="M78" t="s">
        <v>28</v>
      </c>
      <c r="N78" t="s">
        <v>29</v>
      </c>
      <c r="O78" t="s">
        <v>29</v>
      </c>
      <c r="P78" t="s">
        <v>29</v>
      </c>
      <c r="Q78" t="s">
        <v>29</v>
      </c>
      <c r="R78" t="s">
        <v>30</v>
      </c>
      <c r="S78" t="str">
        <f t="shared" si="5"/>
        <v>AMBUrbn_Downtown Backyard Hum Calm England V1_B00M_3DS05_4.0 Hi.wav</v>
      </c>
      <c r="T78" t="s">
        <v>30</v>
      </c>
      <c r="U78">
        <v>2020</v>
      </c>
    </row>
    <row r="79" spans="1:21" x14ac:dyDescent="0.25">
      <c r="A79" t="s">
        <v>184</v>
      </c>
      <c r="B79" t="s">
        <v>181</v>
      </c>
      <c r="C79" s="1" t="s">
        <v>182</v>
      </c>
      <c r="D79" t="s">
        <v>133</v>
      </c>
      <c r="E79" t="s">
        <v>501</v>
      </c>
      <c r="F79" t="s">
        <v>24</v>
      </c>
      <c r="G79" t="s">
        <v>183</v>
      </c>
      <c r="H79" t="s">
        <v>26</v>
      </c>
      <c r="I79" t="s">
        <v>498</v>
      </c>
      <c r="J79" t="s">
        <v>27</v>
      </c>
      <c r="K79" t="str">
        <f t="shared" si="3"/>
        <v>AMBUrbn_Downtown Backyard Hum Calm England V1_B00M_3DS05_4.0 Lo.wav</v>
      </c>
      <c r="L79" t="str">
        <f t="shared" si="4"/>
        <v>LONDON - Calm downtown backyard with ventilation hum. Distant traffic hum throughout. Quiet rustle and rattle noise at times. No pedestrian activity.</v>
      </c>
      <c r="M79" t="s">
        <v>28</v>
      </c>
      <c r="N79" t="s">
        <v>29</v>
      </c>
      <c r="O79" t="s">
        <v>29</v>
      </c>
      <c r="P79" t="s">
        <v>29</v>
      </c>
      <c r="Q79" t="s">
        <v>29</v>
      </c>
      <c r="R79" t="s">
        <v>30</v>
      </c>
      <c r="S79" t="str">
        <f t="shared" si="5"/>
        <v>AMBUrbn_Downtown Backyard Hum Calm England V1_B00M_3DS05_4.0 Lo.wav</v>
      </c>
      <c r="T79" t="s">
        <v>30</v>
      </c>
      <c r="U79">
        <v>2020</v>
      </c>
    </row>
    <row r="80" spans="1:21" x14ac:dyDescent="0.25">
      <c r="A80" t="s">
        <v>185</v>
      </c>
      <c r="B80" t="s">
        <v>186</v>
      </c>
      <c r="C80" s="1" t="s">
        <v>187</v>
      </c>
      <c r="D80" t="s">
        <v>133</v>
      </c>
      <c r="E80" t="s">
        <v>500</v>
      </c>
      <c r="F80" t="s">
        <v>24</v>
      </c>
      <c r="G80" t="s">
        <v>183</v>
      </c>
      <c r="H80" t="s">
        <v>26</v>
      </c>
      <c r="I80" t="s">
        <v>498</v>
      </c>
      <c r="J80" t="s">
        <v>27</v>
      </c>
      <c r="K80" t="str">
        <f t="shared" si="3"/>
        <v>AMBUrbn_Downtown Backyard Hum Calm England V2_B00M_3DS05_4.0 Hi.wav</v>
      </c>
      <c r="L80" t="str">
        <f t="shared" si="4"/>
        <v>LONDON - Calm downtown backyard with ventilation hum. Distant traffic hum throughout. Quiet rustle, rattle noise and pedestrian activity at times. Tower bell ring at 1:39.</v>
      </c>
      <c r="M80" t="s">
        <v>28</v>
      </c>
      <c r="N80" t="s">
        <v>29</v>
      </c>
      <c r="O80" t="s">
        <v>29</v>
      </c>
      <c r="P80" t="s">
        <v>29</v>
      </c>
      <c r="Q80" t="s">
        <v>29</v>
      </c>
      <c r="R80" t="s">
        <v>30</v>
      </c>
      <c r="S80" t="str">
        <f t="shared" si="5"/>
        <v>AMBUrbn_Downtown Backyard Hum Calm England V2_B00M_3DS05_4.0 Hi.wav</v>
      </c>
      <c r="T80" t="s">
        <v>30</v>
      </c>
      <c r="U80">
        <v>2020</v>
      </c>
    </row>
    <row r="81" spans="1:21" x14ac:dyDescent="0.25">
      <c r="A81" t="s">
        <v>188</v>
      </c>
      <c r="B81" t="s">
        <v>186</v>
      </c>
      <c r="C81" s="1" t="s">
        <v>187</v>
      </c>
      <c r="D81" t="s">
        <v>133</v>
      </c>
      <c r="E81" t="s">
        <v>501</v>
      </c>
      <c r="F81" t="s">
        <v>24</v>
      </c>
      <c r="G81" t="s">
        <v>183</v>
      </c>
      <c r="H81" t="s">
        <v>26</v>
      </c>
      <c r="I81" t="s">
        <v>498</v>
      </c>
      <c r="J81" t="s">
        <v>27</v>
      </c>
      <c r="K81" t="str">
        <f t="shared" si="3"/>
        <v>AMBUrbn_Downtown Backyard Hum Calm England V2_B00M_3DS05_4.0 Lo.wav</v>
      </c>
      <c r="L81" t="str">
        <f t="shared" si="4"/>
        <v>LONDON - Calm downtown backyard with ventilation hum. Distant traffic hum throughout. Quiet rustle, rattle noise and pedestrian activity at times. Tower bell ring at 1:39.</v>
      </c>
      <c r="M81" t="s">
        <v>28</v>
      </c>
      <c r="N81" t="s">
        <v>29</v>
      </c>
      <c r="O81" t="s">
        <v>29</v>
      </c>
      <c r="P81" t="s">
        <v>29</v>
      </c>
      <c r="Q81" t="s">
        <v>29</v>
      </c>
      <c r="R81" t="s">
        <v>30</v>
      </c>
      <c r="S81" t="str">
        <f t="shared" si="5"/>
        <v>AMBUrbn_Downtown Backyard Hum Calm England V2_B00M_3DS05_4.0 Lo.wav</v>
      </c>
      <c r="T81" t="s">
        <v>30</v>
      </c>
      <c r="U81">
        <v>2020</v>
      </c>
    </row>
    <row r="82" spans="1:21" x14ac:dyDescent="0.25">
      <c r="A82" t="s">
        <v>189</v>
      </c>
      <c r="B82" t="s">
        <v>190</v>
      </c>
      <c r="C82" s="2">
        <v>0.20833333333333334</v>
      </c>
      <c r="D82" t="s">
        <v>35</v>
      </c>
      <c r="E82" t="s">
        <v>500</v>
      </c>
      <c r="F82" t="s">
        <v>24</v>
      </c>
      <c r="G82" t="s">
        <v>183</v>
      </c>
      <c r="H82" t="s">
        <v>26</v>
      </c>
      <c r="I82" t="s">
        <v>498</v>
      </c>
      <c r="J82" t="s">
        <v>27</v>
      </c>
      <c r="K82" t="str">
        <f t="shared" si="3"/>
        <v>AMBUrbn_Downtown Backyard Hum Moderate Traffic Belgium V1_B00M_3DS05_4.0 Hi.wav</v>
      </c>
      <c r="L82" t="str">
        <f t="shared" si="4"/>
        <v>BRUSSELS - Downtown backyard with ventilation hum. Moderate traffic. Glass waste disposal at times. Minimal pedestrian activity.</v>
      </c>
      <c r="M82" t="s">
        <v>28</v>
      </c>
      <c r="N82" t="s">
        <v>29</v>
      </c>
      <c r="O82" t="s">
        <v>29</v>
      </c>
      <c r="P82" t="s">
        <v>29</v>
      </c>
      <c r="Q82" t="s">
        <v>29</v>
      </c>
      <c r="R82" t="s">
        <v>30</v>
      </c>
      <c r="S82" t="str">
        <f t="shared" si="5"/>
        <v>AMBUrbn_Downtown Backyard Hum Moderate Traffic Belgium V1_B00M_3DS05_4.0 Hi.wav</v>
      </c>
      <c r="T82" t="s">
        <v>30</v>
      </c>
      <c r="U82">
        <v>2020</v>
      </c>
    </row>
    <row r="83" spans="1:21" x14ac:dyDescent="0.25">
      <c r="A83" t="s">
        <v>191</v>
      </c>
      <c r="B83" t="s">
        <v>190</v>
      </c>
      <c r="C83" s="2">
        <v>0.20833333333333334</v>
      </c>
      <c r="D83" t="s">
        <v>35</v>
      </c>
      <c r="E83" t="s">
        <v>501</v>
      </c>
      <c r="F83" t="s">
        <v>24</v>
      </c>
      <c r="G83" t="s">
        <v>183</v>
      </c>
      <c r="H83" t="s">
        <v>26</v>
      </c>
      <c r="I83" t="s">
        <v>498</v>
      </c>
      <c r="J83" t="s">
        <v>27</v>
      </c>
      <c r="K83" t="str">
        <f t="shared" si="3"/>
        <v>AMBUrbn_Downtown Backyard Hum Moderate Traffic Belgium V1_B00M_3DS05_4.0 Lo.wav</v>
      </c>
      <c r="L83" t="str">
        <f t="shared" si="4"/>
        <v>BRUSSELS - Downtown backyard with ventilation hum. Moderate traffic. Glass waste disposal at times. Minimal pedestrian activity.</v>
      </c>
      <c r="M83" t="s">
        <v>28</v>
      </c>
      <c r="N83" t="s">
        <v>29</v>
      </c>
      <c r="O83" t="s">
        <v>29</v>
      </c>
      <c r="P83" t="s">
        <v>29</v>
      </c>
      <c r="Q83" t="s">
        <v>29</v>
      </c>
      <c r="R83" t="s">
        <v>30</v>
      </c>
      <c r="S83" t="str">
        <f t="shared" si="5"/>
        <v>AMBUrbn_Downtown Backyard Hum Moderate Traffic Belgium V1_B00M_3DS05_4.0 Lo.wav</v>
      </c>
      <c r="T83" t="s">
        <v>30</v>
      </c>
      <c r="U83">
        <v>2020</v>
      </c>
    </row>
    <row r="84" spans="1:21" x14ac:dyDescent="0.25">
      <c r="A84" t="s">
        <v>192</v>
      </c>
      <c r="B84" t="s">
        <v>193</v>
      </c>
      <c r="C84" s="2">
        <v>0.20833333333333334</v>
      </c>
      <c r="D84" t="s">
        <v>35</v>
      </c>
      <c r="E84" t="s">
        <v>500</v>
      </c>
      <c r="F84" t="s">
        <v>24</v>
      </c>
      <c r="G84" t="s">
        <v>183</v>
      </c>
      <c r="H84" t="s">
        <v>26</v>
      </c>
      <c r="I84" t="s">
        <v>498</v>
      </c>
      <c r="J84" t="s">
        <v>27</v>
      </c>
      <c r="K84" t="str">
        <f t="shared" si="3"/>
        <v>AMBUrbn_Downtown Backyard Hum Moderate Traffic Belgium V2_B00M_3DS05_4.0 Hi.wav</v>
      </c>
      <c r="L84" t="str">
        <f t="shared" si="4"/>
        <v>BRUSSELS - Downtown backyard with ventilation hum. Quiet construction noise throughout. Minimal traffic and pedestrian activity. Siren at times.</v>
      </c>
      <c r="M84" t="s">
        <v>28</v>
      </c>
      <c r="N84" t="s">
        <v>29</v>
      </c>
      <c r="O84" t="s">
        <v>29</v>
      </c>
      <c r="P84" t="s">
        <v>29</v>
      </c>
      <c r="Q84" t="s">
        <v>29</v>
      </c>
      <c r="R84" t="s">
        <v>30</v>
      </c>
      <c r="S84" t="str">
        <f t="shared" si="5"/>
        <v>AMBUrbn_Downtown Backyard Hum Moderate Traffic Belgium V2_B00M_3DS05_4.0 Hi.wav</v>
      </c>
      <c r="T84" t="s">
        <v>30</v>
      </c>
      <c r="U84">
        <v>2020</v>
      </c>
    </row>
    <row r="85" spans="1:21" x14ac:dyDescent="0.25">
      <c r="A85" t="s">
        <v>194</v>
      </c>
      <c r="B85" t="s">
        <v>193</v>
      </c>
      <c r="C85" s="2">
        <v>0.20833333333333334</v>
      </c>
      <c r="D85" t="s">
        <v>35</v>
      </c>
      <c r="E85" t="s">
        <v>501</v>
      </c>
      <c r="F85" t="s">
        <v>24</v>
      </c>
      <c r="G85" t="s">
        <v>183</v>
      </c>
      <c r="H85" t="s">
        <v>26</v>
      </c>
      <c r="I85" t="s">
        <v>498</v>
      </c>
      <c r="J85" t="s">
        <v>27</v>
      </c>
      <c r="K85" t="str">
        <f t="shared" si="3"/>
        <v>AMBUrbn_Downtown Backyard Hum Moderate Traffic Belgium V2_B00M_3DS05_4.0 Lo.wav</v>
      </c>
      <c r="L85" t="str">
        <f t="shared" si="4"/>
        <v>BRUSSELS - Downtown backyard with ventilation hum. Quiet construction noise throughout. Minimal traffic and pedestrian activity. Siren at times.</v>
      </c>
      <c r="M85" t="s">
        <v>28</v>
      </c>
      <c r="N85" t="s">
        <v>29</v>
      </c>
      <c r="O85" t="s">
        <v>29</v>
      </c>
      <c r="P85" t="s">
        <v>29</v>
      </c>
      <c r="Q85" t="s">
        <v>29</v>
      </c>
      <c r="R85" t="s">
        <v>30</v>
      </c>
      <c r="S85" t="str">
        <f t="shared" si="5"/>
        <v>AMBUrbn_Downtown Backyard Hum Moderate Traffic Belgium V2_B00M_3DS05_4.0 Lo.wav</v>
      </c>
      <c r="T85" t="s">
        <v>30</v>
      </c>
      <c r="U85">
        <v>2020</v>
      </c>
    </row>
    <row r="86" spans="1:21" x14ac:dyDescent="0.25">
      <c r="A86" t="s">
        <v>195</v>
      </c>
      <c r="B86" t="s">
        <v>196</v>
      </c>
      <c r="C86" s="1" t="s">
        <v>197</v>
      </c>
      <c r="D86" t="s">
        <v>163</v>
      </c>
      <c r="E86" t="s">
        <v>500</v>
      </c>
      <c r="F86" t="s">
        <v>24</v>
      </c>
      <c r="G86" t="s">
        <v>183</v>
      </c>
      <c r="H86" t="s">
        <v>26</v>
      </c>
      <c r="I86" t="s">
        <v>498</v>
      </c>
      <c r="J86" t="s">
        <v>27</v>
      </c>
      <c r="K86" t="str">
        <f t="shared" si="3"/>
        <v>AMBUrbn_Downtown Car Park Birds Germany V1_B00M_3DS05_4.0 Hi.wav</v>
      </c>
      <c r="L86" t="str">
        <f t="shared" si="4"/>
        <v>WIESBADEN - Downtown car park. Bird twitter, pedestrian activity and voices throughout. Occasional indistinct music. Plane and dog barking at times. Distant traffic.</v>
      </c>
      <c r="M86" t="s">
        <v>28</v>
      </c>
      <c r="N86" t="s">
        <v>29</v>
      </c>
      <c r="O86" t="s">
        <v>29</v>
      </c>
      <c r="P86" t="s">
        <v>29</v>
      </c>
      <c r="Q86" t="s">
        <v>29</v>
      </c>
      <c r="R86" t="s">
        <v>30</v>
      </c>
      <c r="S86" t="str">
        <f t="shared" si="5"/>
        <v>AMBUrbn_Downtown Car Park Birds Germany V1_B00M_3DS05_4.0 Hi.wav</v>
      </c>
      <c r="T86" t="s">
        <v>30</v>
      </c>
      <c r="U86">
        <v>2020</v>
      </c>
    </row>
    <row r="87" spans="1:21" x14ac:dyDescent="0.25">
      <c r="A87" t="s">
        <v>198</v>
      </c>
      <c r="B87" t="s">
        <v>196</v>
      </c>
      <c r="C87" s="1" t="s">
        <v>197</v>
      </c>
      <c r="D87" t="s">
        <v>163</v>
      </c>
      <c r="E87" t="s">
        <v>501</v>
      </c>
      <c r="F87" t="s">
        <v>24</v>
      </c>
      <c r="G87" t="s">
        <v>183</v>
      </c>
      <c r="H87" t="s">
        <v>26</v>
      </c>
      <c r="I87" t="s">
        <v>498</v>
      </c>
      <c r="J87" t="s">
        <v>27</v>
      </c>
      <c r="K87" t="str">
        <f t="shared" si="3"/>
        <v>AMBUrbn_Downtown Car Park Birds Germany V1_B00M_3DS05_4.0 Lo.wav</v>
      </c>
      <c r="L87" t="str">
        <f t="shared" si="4"/>
        <v>WIESBADEN - Downtown car park. Bird twitter, pedestrian activity and voices throughout. Occasional indistinct music. Plane and dog barking at times. Distant traffic.</v>
      </c>
      <c r="M87" t="s">
        <v>28</v>
      </c>
      <c r="N87" t="s">
        <v>29</v>
      </c>
      <c r="O87" t="s">
        <v>29</v>
      </c>
      <c r="P87" t="s">
        <v>29</v>
      </c>
      <c r="Q87" t="s">
        <v>29</v>
      </c>
      <c r="R87" t="s">
        <v>30</v>
      </c>
      <c r="S87" t="str">
        <f t="shared" si="5"/>
        <v>AMBUrbn_Downtown Car Park Birds Germany V1_B00M_3DS05_4.0 Lo.wav</v>
      </c>
      <c r="T87" t="s">
        <v>30</v>
      </c>
      <c r="U87">
        <v>2020</v>
      </c>
    </row>
    <row r="88" spans="1:21" x14ac:dyDescent="0.25">
      <c r="A88" t="s">
        <v>199</v>
      </c>
      <c r="B88" t="s">
        <v>200</v>
      </c>
      <c r="C88" s="1" t="s">
        <v>141</v>
      </c>
      <c r="D88" t="s">
        <v>163</v>
      </c>
      <c r="E88" t="s">
        <v>500</v>
      </c>
      <c r="F88" t="s">
        <v>24</v>
      </c>
      <c r="G88" t="s">
        <v>183</v>
      </c>
      <c r="H88" t="s">
        <v>26</v>
      </c>
      <c r="I88" t="s">
        <v>498</v>
      </c>
      <c r="J88" t="s">
        <v>27</v>
      </c>
      <c r="K88" t="str">
        <f t="shared" si="3"/>
        <v>AMBUrbn_Downtown Car Park Birds Germany V2_B00M_3DS05_4.0 Hi.wav</v>
      </c>
      <c r="L88" t="str">
        <f t="shared" si="4"/>
        <v>WIESBADEN - Downtown car park. Calm bird twitter, pedestrian activity and voices throughout. Occasional indistinct music. Dog barking at times. Distant traffic.</v>
      </c>
      <c r="M88" t="s">
        <v>28</v>
      </c>
      <c r="N88" t="s">
        <v>29</v>
      </c>
      <c r="O88" t="s">
        <v>29</v>
      </c>
      <c r="P88" t="s">
        <v>29</v>
      </c>
      <c r="Q88" t="s">
        <v>29</v>
      </c>
      <c r="R88" t="s">
        <v>30</v>
      </c>
      <c r="S88" t="str">
        <f t="shared" si="5"/>
        <v>AMBUrbn_Downtown Car Park Birds Germany V2_B00M_3DS05_4.0 Hi.wav</v>
      </c>
      <c r="T88" t="s">
        <v>30</v>
      </c>
      <c r="U88">
        <v>2020</v>
      </c>
    </row>
    <row r="89" spans="1:21" x14ac:dyDescent="0.25">
      <c r="A89" t="s">
        <v>201</v>
      </c>
      <c r="B89" t="s">
        <v>200</v>
      </c>
      <c r="C89" s="1" t="s">
        <v>141</v>
      </c>
      <c r="D89" t="s">
        <v>163</v>
      </c>
      <c r="E89" t="s">
        <v>501</v>
      </c>
      <c r="F89" t="s">
        <v>24</v>
      </c>
      <c r="G89" t="s">
        <v>183</v>
      </c>
      <c r="H89" t="s">
        <v>26</v>
      </c>
      <c r="I89" t="s">
        <v>498</v>
      </c>
      <c r="J89" t="s">
        <v>27</v>
      </c>
      <c r="K89" t="str">
        <f t="shared" si="3"/>
        <v>AMBUrbn_Downtown Car Park Birds Germany V2_B00M_3DS05_4.0 Lo.wav</v>
      </c>
      <c r="L89" t="str">
        <f t="shared" si="4"/>
        <v>WIESBADEN - Downtown car park. Calm bird twitter, pedestrian activity and voices throughout. Occasional indistinct music. Dog barking at times. Distant traffic.</v>
      </c>
      <c r="M89" t="s">
        <v>28</v>
      </c>
      <c r="N89" t="s">
        <v>29</v>
      </c>
      <c r="O89" t="s">
        <v>29</v>
      </c>
      <c r="P89" t="s">
        <v>29</v>
      </c>
      <c r="Q89" t="s">
        <v>29</v>
      </c>
      <c r="R89" t="s">
        <v>30</v>
      </c>
      <c r="S89" t="str">
        <f t="shared" si="5"/>
        <v>AMBUrbn_Downtown Car Park Birds Germany V2_B00M_3DS05_4.0 Lo.wav</v>
      </c>
      <c r="T89" t="s">
        <v>30</v>
      </c>
      <c r="U89">
        <v>2020</v>
      </c>
    </row>
    <row r="90" spans="1:21" x14ac:dyDescent="0.25">
      <c r="A90" t="s">
        <v>202</v>
      </c>
      <c r="B90" t="s">
        <v>203</v>
      </c>
      <c r="C90" s="1" t="s">
        <v>56</v>
      </c>
      <c r="D90" t="s">
        <v>44</v>
      </c>
      <c r="E90" t="s">
        <v>500</v>
      </c>
      <c r="F90" t="s">
        <v>24</v>
      </c>
      <c r="G90" t="s">
        <v>183</v>
      </c>
      <c r="H90" t="s">
        <v>26</v>
      </c>
      <c r="I90" t="s">
        <v>498</v>
      </c>
      <c r="J90" t="s">
        <v>27</v>
      </c>
      <c r="K90" t="str">
        <f t="shared" si="3"/>
        <v>AMBUrbn_Downtown Car Park Distant Construction Germany_B00M_3DS05_4.0 Hi.wav</v>
      </c>
      <c r="L90" t="str">
        <f t="shared" si="4"/>
        <v>MAINZ - Downtown car park. Semi-distant traffic, bird twitter, distant construction noises, calm pedestrian activity and voices throughout. Church bell ring at times.</v>
      </c>
      <c r="M90" t="s">
        <v>28</v>
      </c>
      <c r="N90" t="s">
        <v>29</v>
      </c>
      <c r="O90" t="s">
        <v>29</v>
      </c>
      <c r="P90" t="s">
        <v>29</v>
      </c>
      <c r="Q90" t="s">
        <v>29</v>
      </c>
      <c r="R90" t="s">
        <v>30</v>
      </c>
      <c r="S90" t="str">
        <f t="shared" si="5"/>
        <v>AMBUrbn_Downtown Car Park Distant Construction Germany_B00M_3DS05_4.0 Hi.wav</v>
      </c>
      <c r="T90" t="s">
        <v>30</v>
      </c>
      <c r="U90">
        <v>2020</v>
      </c>
    </row>
    <row r="91" spans="1:21" x14ac:dyDescent="0.25">
      <c r="A91" t="s">
        <v>204</v>
      </c>
      <c r="B91" t="s">
        <v>203</v>
      </c>
      <c r="C91" s="1" t="s">
        <v>56</v>
      </c>
      <c r="D91" t="s">
        <v>44</v>
      </c>
      <c r="E91" t="s">
        <v>501</v>
      </c>
      <c r="F91" t="s">
        <v>24</v>
      </c>
      <c r="G91" t="s">
        <v>183</v>
      </c>
      <c r="H91" t="s">
        <v>26</v>
      </c>
      <c r="I91" t="s">
        <v>498</v>
      </c>
      <c r="J91" t="s">
        <v>27</v>
      </c>
      <c r="K91" t="str">
        <f t="shared" si="3"/>
        <v>AMBUrbn_Downtown Car Park Distant Construction Germany_B00M_3DS05_4.0 Lo.wav</v>
      </c>
      <c r="L91" t="str">
        <f t="shared" si="4"/>
        <v>MAINZ - Downtown car park. Semi-distant traffic, bird twitter, distant construction noises, calm pedestrian activity and voices throughout. Church bell ring at times.</v>
      </c>
      <c r="M91" t="s">
        <v>28</v>
      </c>
      <c r="N91" t="s">
        <v>29</v>
      </c>
      <c r="O91" t="s">
        <v>29</v>
      </c>
      <c r="P91" t="s">
        <v>29</v>
      </c>
      <c r="Q91" t="s">
        <v>29</v>
      </c>
      <c r="R91" t="s">
        <v>30</v>
      </c>
      <c r="S91" t="str">
        <f t="shared" si="5"/>
        <v>AMBUrbn_Downtown Car Park Distant Construction Germany_B00M_3DS05_4.0 Lo.wav</v>
      </c>
      <c r="T91" t="s">
        <v>30</v>
      </c>
      <c r="U91">
        <v>2020</v>
      </c>
    </row>
    <row r="92" spans="1:21" x14ac:dyDescent="0.25">
      <c r="A92" t="s">
        <v>205</v>
      </c>
      <c r="B92" t="s">
        <v>206</v>
      </c>
      <c r="C92" s="1" t="s">
        <v>207</v>
      </c>
      <c r="D92" t="s">
        <v>44</v>
      </c>
      <c r="E92" t="s">
        <v>500</v>
      </c>
      <c r="F92" t="s">
        <v>24</v>
      </c>
      <c r="G92" t="s">
        <v>183</v>
      </c>
      <c r="H92" t="s">
        <v>26</v>
      </c>
      <c r="I92" t="s">
        <v>498</v>
      </c>
      <c r="J92" t="s">
        <v>27</v>
      </c>
      <c r="K92" t="str">
        <f t="shared" si="3"/>
        <v>AMBUrbn_Downtown Car Park Germany V1_B00M_3DS05_4.0 Hi.wav</v>
      </c>
      <c r="L92" t="str">
        <f t="shared" si="4"/>
        <v>MAINZ - Downtown car park. Pedestrian activity and voices throughout. Church bell ring at times. Calm semi-distant traffic.</v>
      </c>
      <c r="M92" t="s">
        <v>28</v>
      </c>
      <c r="N92" t="s">
        <v>29</v>
      </c>
      <c r="O92" t="s">
        <v>29</v>
      </c>
      <c r="P92" t="s">
        <v>29</v>
      </c>
      <c r="Q92" t="s">
        <v>29</v>
      </c>
      <c r="R92" t="s">
        <v>30</v>
      </c>
      <c r="S92" t="str">
        <f t="shared" si="5"/>
        <v>AMBUrbn_Downtown Car Park Germany V1_B00M_3DS05_4.0 Hi.wav</v>
      </c>
      <c r="T92" t="s">
        <v>30</v>
      </c>
      <c r="U92">
        <v>2020</v>
      </c>
    </row>
    <row r="93" spans="1:21" x14ac:dyDescent="0.25">
      <c r="A93" t="s">
        <v>208</v>
      </c>
      <c r="B93" t="s">
        <v>206</v>
      </c>
      <c r="C93" s="1" t="s">
        <v>207</v>
      </c>
      <c r="D93" t="s">
        <v>44</v>
      </c>
      <c r="E93" t="s">
        <v>501</v>
      </c>
      <c r="F93" t="s">
        <v>24</v>
      </c>
      <c r="G93" t="s">
        <v>183</v>
      </c>
      <c r="H93" t="s">
        <v>26</v>
      </c>
      <c r="I93" t="s">
        <v>498</v>
      </c>
      <c r="J93" t="s">
        <v>27</v>
      </c>
      <c r="K93" t="str">
        <f t="shared" si="3"/>
        <v>AMBUrbn_Downtown Car Park Germany V1_B00M_3DS05_4.0 Lo.wav</v>
      </c>
      <c r="L93" t="str">
        <f t="shared" si="4"/>
        <v>MAINZ - Downtown car park. Pedestrian activity and voices throughout. Church bell ring at times. Calm semi-distant traffic.</v>
      </c>
      <c r="M93" t="s">
        <v>28</v>
      </c>
      <c r="N93" t="s">
        <v>29</v>
      </c>
      <c r="O93" t="s">
        <v>29</v>
      </c>
      <c r="P93" t="s">
        <v>29</v>
      </c>
      <c r="Q93" t="s">
        <v>29</v>
      </c>
      <c r="R93" t="s">
        <v>30</v>
      </c>
      <c r="S93" t="str">
        <f t="shared" si="5"/>
        <v>AMBUrbn_Downtown Car Park Germany V1_B00M_3DS05_4.0 Lo.wav</v>
      </c>
      <c r="T93" t="s">
        <v>30</v>
      </c>
      <c r="U93">
        <v>2020</v>
      </c>
    </row>
    <row r="94" spans="1:21" x14ac:dyDescent="0.25">
      <c r="A94" t="s">
        <v>209</v>
      </c>
      <c r="B94" t="s">
        <v>210</v>
      </c>
      <c r="C94" s="1" t="s">
        <v>56</v>
      </c>
      <c r="D94" t="s">
        <v>44</v>
      </c>
      <c r="E94" t="s">
        <v>500</v>
      </c>
      <c r="F94" t="s">
        <v>24</v>
      </c>
      <c r="G94" t="s">
        <v>183</v>
      </c>
      <c r="H94" t="s">
        <v>26</v>
      </c>
      <c r="I94" t="s">
        <v>498</v>
      </c>
      <c r="J94" t="s">
        <v>27</v>
      </c>
      <c r="K94" t="str">
        <f t="shared" si="3"/>
        <v>AMBUrbn_Downtown Car Park Germany V2_B00M_3DS05_4.0 Hi.wav</v>
      </c>
      <c r="L94" t="str">
        <f t="shared" si="4"/>
        <v>MAINZ - Downtown car park. Pedestrian activity and voices throughout. Occasional construction noises. Indistinct music at times.</v>
      </c>
      <c r="M94" t="s">
        <v>28</v>
      </c>
      <c r="N94" t="s">
        <v>29</v>
      </c>
      <c r="O94" t="s">
        <v>29</v>
      </c>
      <c r="P94" t="s">
        <v>29</v>
      </c>
      <c r="Q94" t="s">
        <v>29</v>
      </c>
      <c r="R94" t="s">
        <v>30</v>
      </c>
      <c r="S94" t="str">
        <f t="shared" si="5"/>
        <v>AMBUrbn_Downtown Car Park Germany V2_B00M_3DS05_4.0 Hi.wav</v>
      </c>
      <c r="T94" t="s">
        <v>30</v>
      </c>
      <c r="U94">
        <v>2020</v>
      </c>
    </row>
    <row r="95" spans="1:21" x14ac:dyDescent="0.25">
      <c r="A95" t="s">
        <v>211</v>
      </c>
      <c r="B95" t="s">
        <v>210</v>
      </c>
      <c r="C95" s="1" t="s">
        <v>56</v>
      </c>
      <c r="D95" t="s">
        <v>44</v>
      </c>
      <c r="E95" t="s">
        <v>501</v>
      </c>
      <c r="F95" t="s">
        <v>24</v>
      </c>
      <c r="G95" t="s">
        <v>183</v>
      </c>
      <c r="H95" t="s">
        <v>26</v>
      </c>
      <c r="I95" t="s">
        <v>498</v>
      </c>
      <c r="J95" t="s">
        <v>27</v>
      </c>
      <c r="K95" t="str">
        <f t="shared" si="3"/>
        <v>AMBUrbn_Downtown Car Park Germany V2_B00M_3DS05_4.0 Lo.wav</v>
      </c>
      <c r="L95" t="str">
        <f t="shared" si="4"/>
        <v>MAINZ - Downtown car park. Pedestrian activity and voices throughout. Occasional construction noises. Indistinct music at times.</v>
      </c>
      <c r="M95" t="s">
        <v>28</v>
      </c>
      <c r="N95" t="s">
        <v>29</v>
      </c>
      <c r="O95" t="s">
        <v>29</v>
      </c>
      <c r="P95" t="s">
        <v>29</v>
      </c>
      <c r="Q95" t="s">
        <v>29</v>
      </c>
      <c r="R95" t="s">
        <v>30</v>
      </c>
      <c r="S95" t="str">
        <f t="shared" si="5"/>
        <v>AMBUrbn_Downtown Car Park Germany V2_B00M_3DS05_4.0 Lo.wav</v>
      </c>
      <c r="T95" t="s">
        <v>30</v>
      </c>
      <c r="U95">
        <v>2020</v>
      </c>
    </row>
    <row r="96" spans="1:21" x14ac:dyDescent="0.25">
      <c r="A96" t="s">
        <v>212</v>
      </c>
      <c r="B96" t="s">
        <v>213</v>
      </c>
      <c r="C96" s="1" t="s">
        <v>56</v>
      </c>
      <c r="D96" t="s">
        <v>44</v>
      </c>
      <c r="E96" t="s">
        <v>500</v>
      </c>
      <c r="F96" t="s">
        <v>24</v>
      </c>
      <c r="G96" t="s">
        <v>183</v>
      </c>
      <c r="H96" t="s">
        <v>26</v>
      </c>
      <c r="I96" t="s">
        <v>498</v>
      </c>
      <c r="J96" t="s">
        <v>27</v>
      </c>
      <c r="K96" t="str">
        <f t="shared" si="3"/>
        <v>AMBUrbn_Downtown Car Park Traffic Busy Germany_B00M_3DS05_4.0 Hi.wav</v>
      </c>
      <c r="L96" t="str">
        <f t="shared" si="4"/>
        <v xml:space="preserve">MAINZ - Downtown car park. Traffic and bird twitter throughout. Church bell ring, plane, voices and distant indistinct music at times. </v>
      </c>
      <c r="M96" t="s">
        <v>28</v>
      </c>
      <c r="N96" t="s">
        <v>29</v>
      </c>
      <c r="O96" t="s">
        <v>29</v>
      </c>
      <c r="P96" t="s">
        <v>29</v>
      </c>
      <c r="Q96" t="s">
        <v>29</v>
      </c>
      <c r="R96" t="s">
        <v>30</v>
      </c>
      <c r="S96" t="str">
        <f t="shared" si="5"/>
        <v>AMBUrbn_Downtown Car Park Traffic Busy Germany_B00M_3DS05_4.0 Hi.wav</v>
      </c>
      <c r="T96" t="s">
        <v>30</v>
      </c>
      <c r="U96">
        <v>2020</v>
      </c>
    </row>
    <row r="97" spans="1:21" x14ac:dyDescent="0.25">
      <c r="A97" t="s">
        <v>214</v>
      </c>
      <c r="B97" t="s">
        <v>213</v>
      </c>
      <c r="C97" s="1" t="s">
        <v>56</v>
      </c>
      <c r="D97" t="s">
        <v>44</v>
      </c>
      <c r="E97" t="s">
        <v>501</v>
      </c>
      <c r="F97" t="s">
        <v>24</v>
      </c>
      <c r="G97" t="s">
        <v>183</v>
      </c>
      <c r="H97" t="s">
        <v>26</v>
      </c>
      <c r="I97" t="s">
        <v>498</v>
      </c>
      <c r="J97" t="s">
        <v>27</v>
      </c>
      <c r="K97" t="str">
        <f t="shared" si="3"/>
        <v>AMBUrbn_Downtown Car Park Traffic Busy Germany_B00M_3DS05_4.0 Lo.wav</v>
      </c>
      <c r="L97" t="str">
        <f t="shared" si="4"/>
        <v xml:space="preserve">MAINZ - Downtown car park. Traffic and bird twitter throughout. Church bell ring, plane, voices and distant indistinct music at times. </v>
      </c>
      <c r="M97" t="s">
        <v>28</v>
      </c>
      <c r="N97" t="s">
        <v>29</v>
      </c>
      <c r="O97" t="s">
        <v>29</v>
      </c>
      <c r="P97" t="s">
        <v>29</v>
      </c>
      <c r="Q97" t="s">
        <v>29</v>
      </c>
      <c r="R97" t="s">
        <v>30</v>
      </c>
      <c r="S97" t="str">
        <f t="shared" si="5"/>
        <v>AMBUrbn_Downtown Car Park Traffic Busy Germany_B00M_3DS05_4.0 Lo.wav</v>
      </c>
      <c r="T97" t="s">
        <v>30</v>
      </c>
      <c r="U97">
        <v>2020</v>
      </c>
    </row>
    <row r="98" spans="1:21" x14ac:dyDescent="0.25">
      <c r="A98" t="s">
        <v>215</v>
      </c>
      <c r="B98" t="s">
        <v>216</v>
      </c>
      <c r="C98" s="1" t="s">
        <v>217</v>
      </c>
      <c r="D98" t="s">
        <v>44</v>
      </c>
      <c r="E98" t="s">
        <v>500</v>
      </c>
      <c r="F98" t="s">
        <v>24</v>
      </c>
      <c r="G98" t="s">
        <v>183</v>
      </c>
      <c r="H98" t="s">
        <v>26</v>
      </c>
      <c r="I98" t="s">
        <v>498</v>
      </c>
      <c r="J98" t="s">
        <v>27</v>
      </c>
      <c r="K98" t="str">
        <f t="shared" si="3"/>
        <v>AMBUrbn_Downtown Car Park Traffic Calm Germany_B00M_3DS05_4.0 Hi.wav</v>
      </c>
      <c r="L98" t="str">
        <f t="shared" si="4"/>
        <v>MAINZ - Downtown car park. Calm traffic and bird twitter throughout. Street sweeper at times.</v>
      </c>
      <c r="M98" t="s">
        <v>28</v>
      </c>
      <c r="N98" t="s">
        <v>29</v>
      </c>
      <c r="O98" t="s">
        <v>29</v>
      </c>
      <c r="P98" t="s">
        <v>29</v>
      </c>
      <c r="Q98" t="s">
        <v>29</v>
      </c>
      <c r="R98" t="s">
        <v>30</v>
      </c>
      <c r="S98" t="str">
        <f t="shared" si="5"/>
        <v>AMBUrbn_Downtown Car Park Traffic Calm Germany_B00M_3DS05_4.0 Hi.wav</v>
      </c>
      <c r="T98" t="s">
        <v>30</v>
      </c>
      <c r="U98">
        <v>2020</v>
      </c>
    </row>
    <row r="99" spans="1:21" x14ac:dyDescent="0.25">
      <c r="A99" t="s">
        <v>218</v>
      </c>
      <c r="B99" t="s">
        <v>216</v>
      </c>
      <c r="C99" s="1" t="s">
        <v>217</v>
      </c>
      <c r="D99" t="s">
        <v>44</v>
      </c>
      <c r="E99" t="s">
        <v>501</v>
      </c>
      <c r="F99" t="s">
        <v>24</v>
      </c>
      <c r="G99" t="s">
        <v>183</v>
      </c>
      <c r="H99" t="s">
        <v>26</v>
      </c>
      <c r="I99" t="s">
        <v>498</v>
      </c>
      <c r="J99" t="s">
        <v>27</v>
      </c>
      <c r="K99" t="str">
        <f t="shared" si="3"/>
        <v>AMBUrbn_Downtown Car Park Traffic Calm Germany_B00M_3DS05_4.0 Lo.wav</v>
      </c>
      <c r="L99" t="str">
        <f t="shared" si="4"/>
        <v>MAINZ - Downtown car park. Calm traffic and bird twitter throughout. Street sweeper at times.</v>
      </c>
      <c r="M99" t="s">
        <v>28</v>
      </c>
      <c r="N99" t="s">
        <v>29</v>
      </c>
      <c r="O99" t="s">
        <v>29</v>
      </c>
      <c r="P99" t="s">
        <v>29</v>
      </c>
      <c r="Q99" t="s">
        <v>29</v>
      </c>
      <c r="R99" t="s">
        <v>30</v>
      </c>
      <c r="S99" t="str">
        <f t="shared" si="5"/>
        <v>AMBUrbn_Downtown Car Park Traffic Calm Germany_B00M_3DS05_4.0 Lo.wav</v>
      </c>
      <c r="T99" t="s">
        <v>30</v>
      </c>
      <c r="U99">
        <v>2020</v>
      </c>
    </row>
    <row r="100" spans="1:21" x14ac:dyDescent="0.25">
      <c r="A100" t="s">
        <v>219</v>
      </c>
      <c r="B100" t="s">
        <v>220</v>
      </c>
      <c r="C100" s="1" t="s">
        <v>221</v>
      </c>
      <c r="D100" t="s">
        <v>44</v>
      </c>
      <c r="E100" t="s">
        <v>500</v>
      </c>
      <c r="F100" t="s">
        <v>24</v>
      </c>
      <c r="G100" t="s">
        <v>183</v>
      </c>
      <c r="H100" t="s">
        <v>26</v>
      </c>
      <c r="I100" t="s">
        <v>498</v>
      </c>
      <c r="J100" t="s">
        <v>27</v>
      </c>
      <c r="K100" t="str">
        <f t="shared" si="3"/>
        <v>AMBUrbn_Downtown Cathedral Square Cafe Germany_B00M_3DS05_4.0 Hi.wav</v>
      </c>
      <c r="L100" t="str">
        <f t="shared" si="4"/>
        <v>MAINZ - Busy downtown square with restaurants. Pedestrian activity and voices throughout. Occasional dish clatter. Semi-distant traffic.</v>
      </c>
      <c r="M100" t="s">
        <v>28</v>
      </c>
      <c r="N100" t="s">
        <v>29</v>
      </c>
      <c r="O100" t="s">
        <v>29</v>
      </c>
      <c r="P100" t="s">
        <v>29</v>
      </c>
      <c r="Q100" t="s">
        <v>29</v>
      </c>
      <c r="R100" t="s">
        <v>30</v>
      </c>
      <c r="S100" t="str">
        <f t="shared" si="5"/>
        <v>AMBUrbn_Downtown Cathedral Square Cafe Germany_B00M_3DS05_4.0 Hi.wav</v>
      </c>
      <c r="T100" t="s">
        <v>30</v>
      </c>
      <c r="U100">
        <v>2020</v>
      </c>
    </row>
    <row r="101" spans="1:21" x14ac:dyDescent="0.25">
      <c r="A101" t="s">
        <v>222</v>
      </c>
      <c r="B101" t="s">
        <v>220</v>
      </c>
      <c r="C101" s="1" t="s">
        <v>221</v>
      </c>
      <c r="D101" t="s">
        <v>44</v>
      </c>
      <c r="E101" t="s">
        <v>501</v>
      </c>
      <c r="F101" t="s">
        <v>24</v>
      </c>
      <c r="G101" t="s">
        <v>183</v>
      </c>
      <c r="H101" t="s">
        <v>26</v>
      </c>
      <c r="I101" t="s">
        <v>498</v>
      </c>
      <c r="J101" t="s">
        <v>27</v>
      </c>
      <c r="K101" t="str">
        <f t="shared" si="3"/>
        <v>AMBUrbn_Downtown Cathedral Square Cafe Germany_B00M_3DS05_4.0 Lo.wav</v>
      </c>
      <c r="L101" t="str">
        <f t="shared" si="4"/>
        <v>MAINZ - Busy downtown square with restaurants. Pedestrian activity and voices throughout. Occasional dish clatter. Semi-distant traffic.</v>
      </c>
      <c r="M101" t="s">
        <v>28</v>
      </c>
      <c r="N101" t="s">
        <v>29</v>
      </c>
      <c r="O101" t="s">
        <v>29</v>
      </c>
      <c r="P101" t="s">
        <v>29</v>
      </c>
      <c r="Q101" t="s">
        <v>29</v>
      </c>
      <c r="R101" t="s">
        <v>30</v>
      </c>
      <c r="S101" t="str">
        <f t="shared" si="5"/>
        <v>AMBUrbn_Downtown Cathedral Square Cafe Germany_B00M_3DS05_4.0 Lo.wav</v>
      </c>
      <c r="T101" t="s">
        <v>30</v>
      </c>
      <c r="U101">
        <v>2020</v>
      </c>
    </row>
    <row r="102" spans="1:21" x14ac:dyDescent="0.25">
      <c r="A102" t="s">
        <v>223</v>
      </c>
      <c r="B102" t="s">
        <v>224</v>
      </c>
      <c r="C102" s="1" t="s">
        <v>225</v>
      </c>
      <c r="D102" t="s">
        <v>133</v>
      </c>
      <c r="E102" t="s">
        <v>500</v>
      </c>
      <c r="F102" t="s">
        <v>24</v>
      </c>
      <c r="G102" t="s">
        <v>183</v>
      </c>
      <c r="H102" t="s">
        <v>26</v>
      </c>
      <c r="I102" t="s">
        <v>498</v>
      </c>
      <c r="J102" t="s">
        <v>27</v>
      </c>
      <c r="K102" t="str">
        <f t="shared" si="3"/>
        <v>AMBUrbn_Downtown Cathedral Square Fountain People England_B00M_3DS05_4.0 Hi.wav</v>
      </c>
      <c r="L102" t="str">
        <f t="shared" si="4"/>
        <v>LONDON - Downtown square with small water fountain. Moderate pedestrian activity, voices and distant traffic hum. Semi-distant waste disposal noise at times. Church bell ring at 4:34.</v>
      </c>
      <c r="M102" t="s">
        <v>28</v>
      </c>
      <c r="N102" t="s">
        <v>29</v>
      </c>
      <c r="O102" t="s">
        <v>29</v>
      </c>
      <c r="P102" t="s">
        <v>29</v>
      </c>
      <c r="Q102" t="s">
        <v>29</v>
      </c>
      <c r="R102" t="s">
        <v>30</v>
      </c>
      <c r="S102" t="str">
        <f t="shared" si="5"/>
        <v>AMBUrbn_Downtown Cathedral Square Fountain People England_B00M_3DS05_4.0 Hi.wav</v>
      </c>
      <c r="T102" t="s">
        <v>30</v>
      </c>
      <c r="U102">
        <v>2020</v>
      </c>
    </row>
    <row r="103" spans="1:21" x14ac:dyDescent="0.25">
      <c r="A103" t="s">
        <v>226</v>
      </c>
      <c r="B103" t="s">
        <v>224</v>
      </c>
      <c r="C103" s="1" t="s">
        <v>225</v>
      </c>
      <c r="D103" t="s">
        <v>133</v>
      </c>
      <c r="E103" t="s">
        <v>501</v>
      </c>
      <c r="F103" t="s">
        <v>24</v>
      </c>
      <c r="G103" t="s">
        <v>183</v>
      </c>
      <c r="H103" t="s">
        <v>26</v>
      </c>
      <c r="I103" t="s">
        <v>498</v>
      </c>
      <c r="J103" t="s">
        <v>27</v>
      </c>
      <c r="K103" t="str">
        <f t="shared" si="3"/>
        <v>AMBUrbn_Downtown Cathedral Square Fountain People England_B00M_3DS05_4.0 Lo.wav</v>
      </c>
      <c r="L103" t="str">
        <f t="shared" si="4"/>
        <v>LONDON - Downtown square with small water fountain. Moderate pedestrian activity, voices and distant traffic hum. Semi-distant waste disposal noise at times. Church bell ring at 4:34.</v>
      </c>
      <c r="M103" t="s">
        <v>28</v>
      </c>
      <c r="N103" t="s">
        <v>29</v>
      </c>
      <c r="O103" t="s">
        <v>29</v>
      </c>
      <c r="P103" t="s">
        <v>29</v>
      </c>
      <c r="Q103" t="s">
        <v>29</v>
      </c>
      <c r="R103" t="s">
        <v>30</v>
      </c>
      <c r="S103" t="str">
        <f t="shared" si="5"/>
        <v>AMBUrbn_Downtown Cathedral Square Fountain People England_B00M_3DS05_4.0 Lo.wav</v>
      </c>
      <c r="T103" t="s">
        <v>30</v>
      </c>
      <c r="U103">
        <v>2020</v>
      </c>
    </row>
    <row r="104" spans="1:21" x14ac:dyDescent="0.25">
      <c r="A104" t="s">
        <v>227</v>
      </c>
      <c r="B104" t="s">
        <v>228</v>
      </c>
      <c r="C104" s="1" t="s">
        <v>149</v>
      </c>
      <c r="D104" t="s">
        <v>44</v>
      </c>
      <c r="E104" t="s">
        <v>500</v>
      </c>
      <c r="F104" t="s">
        <v>24</v>
      </c>
      <c r="G104" t="s">
        <v>183</v>
      </c>
      <c r="H104" t="s">
        <v>26</v>
      </c>
      <c r="I104" t="s">
        <v>498</v>
      </c>
      <c r="J104" t="s">
        <v>27</v>
      </c>
      <c r="K104" t="str">
        <f t="shared" si="3"/>
        <v>AMBUrbn_Downtown Hospital Ventilation Hum Germany_B00M_3DS05_4.0 Hi.wav</v>
      </c>
      <c r="L104" t="str">
        <f t="shared" si="4"/>
        <v>MAINZ - Downtown university hospital. Ventilation hum and calm traffic throughout. Occasional siren and bird twitter. Plane, pedestrian activity and voices at times.</v>
      </c>
      <c r="M104" t="s">
        <v>28</v>
      </c>
      <c r="N104" t="s">
        <v>29</v>
      </c>
      <c r="O104" t="s">
        <v>29</v>
      </c>
      <c r="P104" t="s">
        <v>29</v>
      </c>
      <c r="Q104" t="s">
        <v>29</v>
      </c>
      <c r="R104" t="s">
        <v>30</v>
      </c>
      <c r="S104" t="str">
        <f t="shared" si="5"/>
        <v>AMBUrbn_Downtown Hospital Ventilation Hum Germany_B00M_3DS05_4.0 Hi.wav</v>
      </c>
      <c r="T104" t="s">
        <v>30</v>
      </c>
      <c r="U104">
        <v>2020</v>
      </c>
    </row>
    <row r="105" spans="1:21" x14ac:dyDescent="0.25">
      <c r="A105" t="s">
        <v>229</v>
      </c>
      <c r="B105" t="s">
        <v>228</v>
      </c>
      <c r="C105" s="1" t="s">
        <v>149</v>
      </c>
      <c r="D105" t="s">
        <v>44</v>
      </c>
      <c r="E105" t="s">
        <v>501</v>
      </c>
      <c r="F105" t="s">
        <v>24</v>
      </c>
      <c r="G105" t="s">
        <v>183</v>
      </c>
      <c r="H105" t="s">
        <v>26</v>
      </c>
      <c r="I105" t="s">
        <v>498</v>
      </c>
      <c r="J105" t="s">
        <v>27</v>
      </c>
      <c r="K105" t="str">
        <f t="shared" si="3"/>
        <v>AMBUrbn_Downtown Hospital Ventilation Hum Germany_B00M_3DS05_4.0 Lo.wav</v>
      </c>
      <c r="L105" t="str">
        <f t="shared" si="4"/>
        <v>MAINZ - Downtown university hospital. Ventilation hum and calm traffic throughout. Occasional siren and bird twitter. Plane, pedestrian activity and voices at times.</v>
      </c>
      <c r="M105" t="s">
        <v>28</v>
      </c>
      <c r="N105" t="s">
        <v>29</v>
      </c>
      <c r="O105" t="s">
        <v>29</v>
      </c>
      <c r="P105" t="s">
        <v>29</v>
      </c>
      <c r="Q105" t="s">
        <v>29</v>
      </c>
      <c r="R105" t="s">
        <v>30</v>
      </c>
      <c r="S105" t="str">
        <f t="shared" si="5"/>
        <v>AMBUrbn_Downtown Hospital Ventilation Hum Germany_B00M_3DS05_4.0 Lo.wav</v>
      </c>
      <c r="T105" t="s">
        <v>30</v>
      </c>
      <c r="U105">
        <v>2020</v>
      </c>
    </row>
    <row r="106" spans="1:21" x14ac:dyDescent="0.25">
      <c r="A106" t="s">
        <v>230</v>
      </c>
      <c r="B106" t="s">
        <v>231</v>
      </c>
      <c r="C106" s="1" t="s">
        <v>232</v>
      </c>
      <c r="D106" t="s">
        <v>163</v>
      </c>
      <c r="E106" t="s">
        <v>500</v>
      </c>
      <c r="F106" t="s">
        <v>24</v>
      </c>
      <c r="G106" t="s">
        <v>183</v>
      </c>
      <c r="H106" t="s">
        <v>26</v>
      </c>
      <c r="I106" t="s">
        <v>498</v>
      </c>
      <c r="J106" t="s">
        <v>27</v>
      </c>
      <c r="K106" t="str">
        <f t="shared" si="3"/>
        <v>AMBUrbn_Downtown Large City Hall Square Germany V1_B00M_3DS05_4.0 Hi.wav</v>
      </c>
      <c r="L106" t="str">
        <f t="shared" si="4"/>
        <v>WIESBADEN - Downtown large city hall square. Pedestrian activity and voices throughout. Occasional dish clatter.</v>
      </c>
      <c r="M106" t="s">
        <v>28</v>
      </c>
      <c r="N106" t="s">
        <v>29</v>
      </c>
      <c r="O106" t="s">
        <v>29</v>
      </c>
      <c r="P106" t="s">
        <v>29</v>
      </c>
      <c r="Q106" t="s">
        <v>29</v>
      </c>
      <c r="R106" t="s">
        <v>30</v>
      </c>
      <c r="S106" t="str">
        <f t="shared" si="5"/>
        <v>AMBUrbn_Downtown Large City Hall Square Germany V1_B00M_3DS05_4.0 Hi.wav</v>
      </c>
      <c r="T106" t="s">
        <v>30</v>
      </c>
      <c r="U106">
        <v>2020</v>
      </c>
    </row>
    <row r="107" spans="1:21" x14ac:dyDescent="0.25">
      <c r="A107" t="s">
        <v>233</v>
      </c>
      <c r="B107" t="s">
        <v>231</v>
      </c>
      <c r="C107" s="1" t="s">
        <v>232</v>
      </c>
      <c r="D107" t="s">
        <v>163</v>
      </c>
      <c r="E107" t="s">
        <v>501</v>
      </c>
      <c r="F107" t="s">
        <v>24</v>
      </c>
      <c r="G107" t="s">
        <v>183</v>
      </c>
      <c r="H107" t="s">
        <v>26</v>
      </c>
      <c r="I107" t="s">
        <v>498</v>
      </c>
      <c r="J107" t="s">
        <v>27</v>
      </c>
      <c r="K107" t="str">
        <f t="shared" si="3"/>
        <v>AMBUrbn_Downtown Large City Hall Square Germany V1_B00M_3DS05_4.0 Lo.wav</v>
      </c>
      <c r="L107" t="str">
        <f t="shared" si="4"/>
        <v>WIESBADEN - Downtown large city hall square. Pedestrian activity and voices throughout. Occasional dish clatter.</v>
      </c>
      <c r="M107" t="s">
        <v>28</v>
      </c>
      <c r="N107" t="s">
        <v>29</v>
      </c>
      <c r="O107" t="s">
        <v>29</v>
      </c>
      <c r="P107" t="s">
        <v>29</v>
      </c>
      <c r="Q107" t="s">
        <v>29</v>
      </c>
      <c r="R107" t="s">
        <v>30</v>
      </c>
      <c r="S107" t="str">
        <f t="shared" si="5"/>
        <v>AMBUrbn_Downtown Large City Hall Square Germany V1_B00M_3DS05_4.0 Lo.wav</v>
      </c>
      <c r="T107" t="s">
        <v>30</v>
      </c>
      <c r="U107">
        <v>2020</v>
      </c>
    </row>
    <row r="108" spans="1:21" x14ac:dyDescent="0.25">
      <c r="A108" t="s">
        <v>234</v>
      </c>
      <c r="B108" t="s">
        <v>235</v>
      </c>
      <c r="C108" s="1" t="s">
        <v>236</v>
      </c>
      <c r="D108" t="s">
        <v>163</v>
      </c>
      <c r="E108" t="s">
        <v>500</v>
      </c>
      <c r="F108" t="s">
        <v>24</v>
      </c>
      <c r="G108" t="s">
        <v>183</v>
      </c>
      <c r="H108" t="s">
        <v>26</v>
      </c>
      <c r="I108" t="s">
        <v>498</v>
      </c>
      <c r="J108" t="s">
        <v>27</v>
      </c>
      <c r="K108" t="str">
        <f t="shared" si="3"/>
        <v>AMBUrbn_Downtown Large City Hall Square Germany V2_B00M_3DS05_4.0 Hi.wav</v>
      </c>
      <c r="L108" t="str">
        <f t="shared" si="4"/>
        <v>WIESBADEN - Downtown large city hall square. Pedestrian activity and voices throughout. Occasional dish clatter and construction noises. Tower bell ring at times.</v>
      </c>
      <c r="M108" t="s">
        <v>28</v>
      </c>
      <c r="N108" t="s">
        <v>29</v>
      </c>
      <c r="O108" t="s">
        <v>29</v>
      </c>
      <c r="P108" t="s">
        <v>29</v>
      </c>
      <c r="Q108" t="s">
        <v>29</v>
      </c>
      <c r="R108" t="s">
        <v>30</v>
      </c>
      <c r="S108" t="str">
        <f t="shared" si="5"/>
        <v>AMBUrbn_Downtown Large City Hall Square Germany V2_B00M_3DS05_4.0 Hi.wav</v>
      </c>
      <c r="T108" t="s">
        <v>30</v>
      </c>
      <c r="U108">
        <v>2020</v>
      </c>
    </row>
    <row r="109" spans="1:21" x14ac:dyDescent="0.25">
      <c r="A109" t="s">
        <v>237</v>
      </c>
      <c r="B109" t="s">
        <v>235</v>
      </c>
      <c r="C109" s="1" t="s">
        <v>236</v>
      </c>
      <c r="D109" t="s">
        <v>163</v>
      </c>
      <c r="E109" t="s">
        <v>501</v>
      </c>
      <c r="F109" t="s">
        <v>24</v>
      </c>
      <c r="G109" t="s">
        <v>183</v>
      </c>
      <c r="H109" t="s">
        <v>26</v>
      </c>
      <c r="I109" t="s">
        <v>498</v>
      </c>
      <c r="J109" t="s">
        <v>27</v>
      </c>
      <c r="K109" t="str">
        <f t="shared" si="3"/>
        <v>AMBUrbn_Downtown Large City Hall Square Germany V2_B00M_3DS05_4.0 Lo.wav</v>
      </c>
      <c r="L109" t="str">
        <f t="shared" si="4"/>
        <v>WIESBADEN - Downtown large city hall square. Pedestrian activity and voices throughout. Occasional dish clatter and construction noises. Tower bell ring at times.</v>
      </c>
      <c r="M109" t="s">
        <v>28</v>
      </c>
      <c r="N109" t="s">
        <v>29</v>
      </c>
      <c r="O109" t="s">
        <v>29</v>
      </c>
      <c r="P109" t="s">
        <v>29</v>
      </c>
      <c r="Q109" t="s">
        <v>29</v>
      </c>
      <c r="R109" t="s">
        <v>30</v>
      </c>
      <c r="S109" t="str">
        <f t="shared" si="5"/>
        <v>AMBUrbn_Downtown Large City Hall Square Germany V2_B00M_3DS05_4.0 Lo.wav</v>
      </c>
      <c r="T109" t="s">
        <v>30</v>
      </c>
      <c r="U109">
        <v>2020</v>
      </c>
    </row>
    <row r="110" spans="1:21" x14ac:dyDescent="0.25">
      <c r="A110" t="s">
        <v>238</v>
      </c>
      <c r="B110" t="s">
        <v>239</v>
      </c>
      <c r="C110" s="1" t="s">
        <v>22</v>
      </c>
      <c r="D110" t="s">
        <v>113</v>
      </c>
      <c r="E110" t="s">
        <v>500</v>
      </c>
      <c r="F110" t="s">
        <v>24</v>
      </c>
      <c r="G110" t="s">
        <v>183</v>
      </c>
      <c r="H110" t="s">
        <v>26</v>
      </c>
      <c r="I110" t="s">
        <v>498</v>
      </c>
      <c r="J110" t="s">
        <v>27</v>
      </c>
      <c r="K110" t="str">
        <f t="shared" si="3"/>
        <v>AMBUrbn_Downtown Large Square Fountain Calm France_B00M_3DS05_4.0 Hi.wav</v>
      </c>
      <c r="L110" t="str">
        <f t="shared" si="4"/>
        <v>PARIS - Large downtown square with water fountain. Moderate pedestrian activity and voices throughout. Distant construction noises occasionally. Distant alarm at times. Distant traffic hum.</v>
      </c>
      <c r="M110" t="s">
        <v>28</v>
      </c>
      <c r="N110" t="s">
        <v>29</v>
      </c>
      <c r="O110" t="s">
        <v>29</v>
      </c>
      <c r="P110" t="s">
        <v>29</v>
      </c>
      <c r="Q110" t="s">
        <v>29</v>
      </c>
      <c r="R110" t="s">
        <v>30</v>
      </c>
      <c r="S110" t="str">
        <f t="shared" si="5"/>
        <v>AMBUrbn_Downtown Large Square Fountain Calm France_B00M_3DS05_4.0 Hi.wav</v>
      </c>
      <c r="T110" t="s">
        <v>30</v>
      </c>
      <c r="U110">
        <v>2020</v>
      </c>
    </row>
    <row r="111" spans="1:21" x14ac:dyDescent="0.25">
      <c r="A111" t="s">
        <v>240</v>
      </c>
      <c r="B111" t="s">
        <v>239</v>
      </c>
      <c r="C111" s="1" t="s">
        <v>22</v>
      </c>
      <c r="D111" t="s">
        <v>113</v>
      </c>
      <c r="E111" t="s">
        <v>501</v>
      </c>
      <c r="F111" t="s">
        <v>24</v>
      </c>
      <c r="G111" t="s">
        <v>183</v>
      </c>
      <c r="H111" t="s">
        <v>26</v>
      </c>
      <c r="I111" t="s">
        <v>498</v>
      </c>
      <c r="J111" t="s">
        <v>27</v>
      </c>
      <c r="K111" t="str">
        <f t="shared" si="3"/>
        <v>AMBUrbn_Downtown Large Square Fountain Calm France_B00M_3DS05_4.0 Lo.wav</v>
      </c>
      <c r="L111" t="str">
        <f t="shared" si="4"/>
        <v>PARIS - Large downtown square with water fountain. Moderate pedestrian activity and voices throughout. Distant construction noises occasionally. Distant alarm at times. Distant traffic hum.</v>
      </c>
      <c r="M111" t="s">
        <v>28</v>
      </c>
      <c r="N111" t="s">
        <v>29</v>
      </c>
      <c r="O111" t="s">
        <v>29</v>
      </c>
      <c r="P111" t="s">
        <v>29</v>
      </c>
      <c r="Q111" t="s">
        <v>29</v>
      </c>
      <c r="R111" t="s">
        <v>30</v>
      </c>
      <c r="S111" t="str">
        <f t="shared" si="5"/>
        <v>AMBUrbn_Downtown Large Square Fountain Calm France_B00M_3DS05_4.0 Lo.wav</v>
      </c>
      <c r="T111" t="s">
        <v>30</v>
      </c>
      <c r="U111">
        <v>2020</v>
      </c>
    </row>
    <row r="112" spans="1:21" x14ac:dyDescent="0.25">
      <c r="A112" t="s">
        <v>241</v>
      </c>
      <c r="B112" t="s">
        <v>242</v>
      </c>
      <c r="C112" s="1" t="s">
        <v>22</v>
      </c>
      <c r="D112" t="s">
        <v>108</v>
      </c>
      <c r="E112" t="s">
        <v>500</v>
      </c>
      <c r="F112" t="s">
        <v>24</v>
      </c>
      <c r="G112" t="s">
        <v>183</v>
      </c>
      <c r="H112" t="s">
        <v>26</v>
      </c>
      <c r="I112" t="s">
        <v>498</v>
      </c>
      <c r="J112" t="s">
        <v>27</v>
      </c>
      <c r="K112" t="str">
        <f t="shared" si="3"/>
        <v>AMBUrbn_Downtown Large Square Fountains Spain_B00M_3DS05_4.0 Hi.wav</v>
      </c>
      <c r="L112" t="str">
        <f t="shared" si="4"/>
        <v>BARCELONA - Downtown large square with water fountains. Pedestrian activity and voices, kids playing and screaming throughout. Occasional helicopter noises and distant traffic.</v>
      </c>
      <c r="M112" t="s">
        <v>28</v>
      </c>
      <c r="N112" t="s">
        <v>29</v>
      </c>
      <c r="O112" t="s">
        <v>29</v>
      </c>
      <c r="P112" t="s">
        <v>29</v>
      </c>
      <c r="Q112" t="s">
        <v>29</v>
      </c>
      <c r="R112" t="s">
        <v>30</v>
      </c>
      <c r="S112" t="str">
        <f t="shared" si="5"/>
        <v>AMBUrbn_Downtown Large Square Fountains Spain_B00M_3DS05_4.0 Hi.wav</v>
      </c>
      <c r="T112" t="s">
        <v>30</v>
      </c>
      <c r="U112">
        <v>2020</v>
      </c>
    </row>
    <row r="113" spans="1:21" x14ac:dyDescent="0.25">
      <c r="A113" t="s">
        <v>243</v>
      </c>
      <c r="B113" t="s">
        <v>242</v>
      </c>
      <c r="C113" s="1" t="s">
        <v>22</v>
      </c>
      <c r="D113" t="s">
        <v>108</v>
      </c>
      <c r="E113" t="s">
        <v>501</v>
      </c>
      <c r="F113" t="s">
        <v>24</v>
      </c>
      <c r="G113" t="s">
        <v>183</v>
      </c>
      <c r="H113" t="s">
        <v>26</v>
      </c>
      <c r="I113" t="s">
        <v>498</v>
      </c>
      <c r="J113" t="s">
        <v>27</v>
      </c>
      <c r="K113" t="str">
        <f t="shared" si="3"/>
        <v>AMBUrbn_Downtown Large Square Fountains Spain_B00M_3DS05_4.0 Lo.wav</v>
      </c>
      <c r="L113" t="str">
        <f t="shared" si="4"/>
        <v>BARCELONA - Downtown large square with water fountains. Pedestrian activity and voices, kids playing and screaming throughout. Occasional helicopter noises and distant traffic.</v>
      </c>
      <c r="M113" t="s">
        <v>28</v>
      </c>
      <c r="N113" t="s">
        <v>29</v>
      </c>
      <c r="O113" t="s">
        <v>29</v>
      </c>
      <c r="P113" t="s">
        <v>29</v>
      </c>
      <c r="Q113" t="s">
        <v>29</v>
      </c>
      <c r="R113" t="s">
        <v>30</v>
      </c>
      <c r="S113" t="str">
        <f t="shared" si="5"/>
        <v>AMBUrbn_Downtown Large Square Fountains Spain_B00M_3DS05_4.0 Lo.wav</v>
      </c>
      <c r="T113" t="s">
        <v>30</v>
      </c>
      <c r="U113">
        <v>2020</v>
      </c>
    </row>
    <row r="114" spans="1:21" x14ac:dyDescent="0.25">
      <c r="A114" t="s">
        <v>244</v>
      </c>
      <c r="B114" t="s">
        <v>245</v>
      </c>
      <c r="C114" s="2">
        <v>0.25</v>
      </c>
      <c r="D114" t="s">
        <v>35</v>
      </c>
      <c r="E114" t="s">
        <v>500</v>
      </c>
      <c r="F114" t="s">
        <v>24</v>
      </c>
      <c r="G114" t="s">
        <v>183</v>
      </c>
      <c r="H114" t="s">
        <v>26</v>
      </c>
      <c r="I114" t="s">
        <v>498</v>
      </c>
      <c r="J114" t="s">
        <v>27</v>
      </c>
      <c r="K114" t="str">
        <f t="shared" si="3"/>
        <v>AMBUrbn_Downtown Large Square Moderate Belgium_B00M_3DS05_4.0 Hi.wav</v>
      </c>
      <c r="L114" t="str">
        <f t="shared" si="4"/>
        <v>BRUSSELS - Large downtown square. Moderate pedestrian activity and voices throughout. Distant traffic hum throughout. Skateboard noises occasionally. Security officer blows whistle at 1:15.</v>
      </c>
      <c r="M114" t="s">
        <v>28</v>
      </c>
      <c r="N114" t="s">
        <v>29</v>
      </c>
      <c r="O114" t="s">
        <v>29</v>
      </c>
      <c r="P114" t="s">
        <v>29</v>
      </c>
      <c r="Q114" t="s">
        <v>29</v>
      </c>
      <c r="R114" t="s">
        <v>30</v>
      </c>
      <c r="S114" t="str">
        <f t="shared" si="5"/>
        <v>AMBUrbn_Downtown Large Square Moderate Belgium_B00M_3DS05_4.0 Hi.wav</v>
      </c>
      <c r="T114" t="s">
        <v>30</v>
      </c>
      <c r="U114">
        <v>2020</v>
      </c>
    </row>
    <row r="115" spans="1:21" x14ac:dyDescent="0.25">
      <c r="A115" t="s">
        <v>246</v>
      </c>
      <c r="B115" t="s">
        <v>245</v>
      </c>
      <c r="C115" s="2">
        <v>0.25</v>
      </c>
      <c r="D115" t="s">
        <v>35</v>
      </c>
      <c r="E115" t="s">
        <v>501</v>
      </c>
      <c r="F115" t="s">
        <v>24</v>
      </c>
      <c r="G115" t="s">
        <v>183</v>
      </c>
      <c r="H115" t="s">
        <v>26</v>
      </c>
      <c r="I115" t="s">
        <v>498</v>
      </c>
      <c r="J115" t="s">
        <v>27</v>
      </c>
      <c r="K115" t="str">
        <f t="shared" si="3"/>
        <v>AMBUrbn_Downtown Large Square Moderate Belgium_B00M_3DS05_4.0 Lo.wav</v>
      </c>
      <c r="L115" t="str">
        <f t="shared" si="4"/>
        <v>BRUSSELS - Large downtown square. Moderate pedestrian activity and voices throughout. Distant traffic hum throughout. Skateboard noises occasionally. Security officer blows whistle at 1:15.</v>
      </c>
      <c r="M115" t="s">
        <v>28</v>
      </c>
      <c r="N115" t="s">
        <v>29</v>
      </c>
      <c r="O115" t="s">
        <v>29</v>
      </c>
      <c r="P115" t="s">
        <v>29</v>
      </c>
      <c r="Q115" t="s">
        <v>29</v>
      </c>
      <c r="R115" t="s">
        <v>30</v>
      </c>
      <c r="S115" t="str">
        <f t="shared" si="5"/>
        <v>AMBUrbn_Downtown Large Square Moderate Belgium_B00M_3DS05_4.0 Lo.wav</v>
      </c>
      <c r="T115" t="s">
        <v>30</v>
      </c>
      <c r="U115">
        <v>2020</v>
      </c>
    </row>
    <row r="116" spans="1:21" x14ac:dyDescent="0.25">
      <c r="A116" t="s">
        <v>247</v>
      </c>
      <c r="B116" t="s">
        <v>248</v>
      </c>
      <c r="C116" s="1" t="s">
        <v>249</v>
      </c>
      <c r="D116" t="s">
        <v>113</v>
      </c>
      <c r="E116" t="s">
        <v>500</v>
      </c>
      <c r="F116" t="s">
        <v>24</v>
      </c>
      <c r="G116" t="s">
        <v>183</v>
      </c>
      <c r="H116" t="s">
        <v>26</v>
      </c>
      <c r="I116" t="s">
        <v>498</v>
      </c>
      <c r="J116" t="s">
        <v>27</v>
      </c>
      <c r="K116" t="str">
        <f t="shared" si="3"/>
        <v>AMBUrbn_Downtown Large Square People Busy France_B00M_3DS05_4.0 Hi.wav</v>
      </c>
      <c r="L116" t="str">
        <f t="shared" si="4"/>
        <v>PARIS - Large downtown square with distant water fountain. Pedestrian activity and voices throughout. Distant traffic hum.</v>
      </c>
      <c r="M116" t="s">
        <v>28</v>
      </c>
      <c r="N116" t="s">
        <v>29</v>
      </c>
      <c r="O116" t="s">
        <v>29</v>
      </c>
      <c r="P116" t="s">
        <v>29</v>
      </c>
      <c r="Q116" t="s">
        <v>29</v>
      </c>
      <c r="R116" t="s">
        <v>30</v>
      </c>
      <c r="S116" t="str">
        <f t="shared" si="5"/>
        <v>AMBUrbn_Downtown Large Square People Busy France_B00M_3DS05_4.0 Hi.wav</v>
      </c>
      <c r="T116" t="s">
        <v>30</v>
      </c>
      <c r="U116">
        <v>2020</v>
      </c>
    </row>
    <row r="117" spans="1:21" x14ac:dyDescent="0.25">
      <c r="A117" t="s">
        <v>250</v>
      </c>
      <c r="B117" t="s">
        <v>248</v>
      </c>
      <c r="C117" s="1" t="s">
        <v>249</v>
      </c>
      <c r="D117" t="s">
        <v>113</v>
      </c>
      <c r="E117" t="s">
        <v>501</v>
      </c>
      <c r="F117" t="s">
        <v>24</v>
      </c>
      <c r="G117" t="s">
        <v>183</v>
      </c>
      <c r="H117" t="s">
        <v>26</v>
      </c>
      <c r="I117" t="s">
        <v>498</v>
      </c>
      <c r="J117" t="s">
        <v>27</v>
      </c>
      <c r="K117" t="str">
        <f t="shared" si="3"/>
        <v>AMBUrbn_Downtown Large Square People Busy France_B00M_3DS05_4.0 Lo.wav</v>
      </c>
      <c r="L117" t="str">
        <f t="shared" si="4"/>
        <v>PARIS - Large downtown square with distant water fountain. Pedestrian activity and voices throughout. Distant traffic hum.</v>
      </c>
      <c r="M117" t="s">
        <v>28</v>
      </c>
      <c r="N117" t="s">
        <v>29</v>
      </c>
      <c r="O117" t="s">
        <v>29</v>
      </c>
      <c r="P117" t="s">
        <v>29</v>
      </c>
      <c r="Q117" t="s">
        <v>29</v>
      </c>
      <c r="R117" t="s">
        <v>30</v>
      </c>
      <c r="S117" t="str">
        <f t="shared" si="5"/>
        <v>AMBUrbn_Downtown Large Square People Busy France_B00M_3DS05_4.0 Lo.wav</v>
      </c>
      <c r="T117" t="s">
        <v>30</v>
      </c>
      <c r="U117">
        <v>2020</v>
      </c>
    </row>
    <row r="118" spans="1:21" x14ac:dyDescent="0.25">
      <c r="A118" t="s">
        <v>251</v>
      </c>
      <c r="B118" t="s">
        <v>252</v>
      </c>
      <c r="C118" s="2">
        <v>0.20833333333333334</v>
      </c>
      <c r="D118" t="s">
        <v>35</v>
      </c>
      <c r="E118" t="s">
        <v>500</v>
      </c>
      <c r="F118" t="s">
        <v>24</v>
      </c>
      <c r="G118" t="s">
        <v>183</v>
      </c>
      <c r="H118" t="s">
        <v>26</v>
      </c>
      <c r="I118" t="s">
        <v>498</v>
      </c>
      <c r="J118" t="s">
        <v>27</v>
      </c>
      <c r="K118" t="str">
        <f t="shared" si="3"/>
        <v>AMBUrbn_Downtown Large Terrace Traffic Trams Belgium_B00M_3DS05_4.0 Hi.wav</v>
      </c>
      <c r="L118" t="str">
        <f t="shared" si="4"/>
        <v>BRUSSELS - Large downtown area. Moderate traffic, pedestrian activity and voices. Occasional tram drive by. Acoustic traffic sign for blind people throughout.</v>
      </c>
      <c r="M118" t="s">
        <v>28</v>
      </c>
      <c r="N118" t="s">
        <v>29</v>
      </c>
      <c r="O118" t="s">
        <v>29</v>
      </c>
      <c r="P118" t="s">
        <v>29</v>
      </c>
      <c r="Q118" t="s">
        <v>29</v>
      </c>
      <c r="R118" t="s">
        <v>30</v>
      </c>
      <c r="S118" t="str">
        <f t="shared" si="5"/>
        <v>AMBUrbn_Downtown Large Terrace Traffic Trams Belgium_B00M_3DS05_4.0 Hi.wav</v>
      </c>
      <c r="T118" t="s">
        <v>30</v>
      </c>
      <c r="U118">
        <v>2020</v>
      </c>
    </row>
    <row r="119" spans="1:21" x14ac:dyDescent="0.25">
      <c r="A119" t="s">
        <v>253</v>
      </c>
      <c r="B119" t="s">
        <v>252</v>
      </c>
      <c r="C119" s="2">
        <v>0.20833333333333334</v>
      </c>
      <c r="D119" t="s">
        <v>35</v>
      </c>
      <c r="E119" t="s">
        <v>501</v>
      </c>
      <c r="F119" t="s">
        <v>24</v>
      </c>
      <c r="G119" t="s">
        <v>183</v>
      </c>
      <c r="H119" t="s">
        <v>26</v>
      </c>
      <c r="I119" t="s">
        <v>498</v>
      </c>
      <c r="J119" t="s">
        <v>27</v>
      </c>
      <c r="K119" t="str">
        <f t="shared" si="3"/>
        <v>AMBUrbn_Downtown Large Terrace Traffic Trams Belgium_B00M_3DS05_4.0 Lo.wav</v>
      </c>
      <c r="L119" t="str">
        <f t="shared" si="4"/>
        <v>BRUSSELS - Large downtown area. Moderate traffic, pedestrian activity and voices. Occasional tram drive by. Acoustic traffic sign for blind people throughout.</v>
      </c>
      <c r="M119" t="s">
        <v>28</v>
      </c>
      <c r="N119" t="s">
        <v>29</v>
      </c>
      <c r="O119" t="s">
        <v>29</v>
      </c>
      <c r="P119" t="s">
        <v>29</v>
      </c>
      <c r="Q119" t="s">
        <v>29</v>
      </c>
      <c r="R119" t="s">
        <v>30</v>
      </c>
      <c r="S119" t="str">
        <f t="shared" si="5"/>
        <v>AMBUrbn_Downtown Large Terrace Traffic Trams Belgium_B00M_3DS05_4.0 Lo.wav</v>
      </c>
      <c r="T119" t="s">
        <v>30</v>
      </c>
      <c r="U119">
        <v>2020</v>
      </c>
    </row>
    <row r="120" spans="1:21" x14ac:dyDescent="0.25">
      <c r="A120" t="s">
        <v>254</v>
      </c>
      <c r="B120" t="s">
        <v>255</v>
      </c>
      <c r="C120" s="1" t="s">
        <v>256</v>
      </c>
      <c r="D120" t="s">
        <v>49</v>
      </c>
      <c r="E120" t="s">
        <v>500</v>
      </c>
      <c r="F120" t="s">
        <v>24</v>
      </c>
      <c r="G120" t="s">
        <v>183</v>
      </c>
      <c r="H120" t="s">
        <v>26</v>
      </c>
      <c r="I120" t="s">
        <v>498</v>
      </c>
      <c r="J120" t="s">
        <v>27</v>
      </c>
      <c r="K120" t="str">
        <f t="shared" si="3"/>
        <v>AMBUrbn_Downtown Main Square People Netherlands V1_B00M_3DS05_4.0 Hi.wav</v>
      </c>
      <c r="L120" t="str">
        <f t="shared" si="4"/>
        <v>MAASTRICHT - Busy main square. Pedestrian activity and voices throughout. Occasional bicycles and car drive by. Distant traffic throughout. Musical bell ring at 2:13.</v>
      </c>
      <c r="M120" t="s">
        <v>28</v>
      </c>
      <c r="N120" t="s">
        <v>29</v>
      </c>
      <c r="O120" t="s">
        <v>29</v>
      </c>
      <c r="P120" t="s">
        <v>29</v>
      </c>
      <c r="Q120" t="s">
        <v>29</v>
      </c>
      <c r="R120" t="s">
        <v>30</v>
      </c>
      <c r="S120" t="str">
        <f t="shared" si="5"/>
        <v>AMBUrbn_Downtown Main Square People Netherlands V1_B00M_3DS05_4.0 Hi.wav</v>
      </c>
      <c r="T120" t="s">
        <v>30</v>
      </c>
      <c r="U120">
        <v>2020</v>
      </c>
    </row>
    <row r="121" spans="1:21" x14ac:dyDescent="0.25">
      <c r="A121" t="s">
        <v>257</v>
      </c>
      <c r="B121" t="s">
        <v>255</v>
      </c>
      <c r="C121" s="1" t="s">
        <v>256</v>
      </c>
      <c r="D121" t="s">
        <v>49</v>
      </c>
      <c r="E121" t="s">
        <v>501</v>
      </c>
      <c r="F121" t="s">
        <v>24</v>
      </c>
      <c r="G121" t="s">
        <v>183</v>
      </c>
      <c r="H121" t="s">
        <v>26</v>
      </c>
      <c r="I121" t="s">
        <v>498</v>
      </c>
      <c r="J121" t="s">
        <v>27</v>
      </c>
      <c r="K121" t="str">
        <f t="shared" si="3"/>
        <v>AMBUrbn_Downtown Main Square People Netherlands V1_B00M_3DS05_4.0 Lo.wav</v>
      </c>
      <c r="L121" t="str">
        <f t="shared" si="4"/>
        <v>MAASTRICHT - Busy main square. Pedestrian activity and voices throughout. Occasional bicycles and car drive by. Distant traffic throughout. Musical bell ring at 2:13.</v>
      </c>
      <c r="M121" t="s">
        <v>28</v>
      </c>
      <c r="N121" t="s">
        <v>29</v>
      </c>
      <c r="O121" t="s">
        <v>29</v>
      </c>
      <c r="P121" t="s">
        <v>29</v>
      </c>
      <c r="Q121" t="s">
        <v>29</v>
      </c>
      <c r="R121" t="s">
        <v>30</v>
      </c>
      <c r="S121" t="str">
        <f t="shared" si="5"/>
        <v>AMBUrbn_Downtown Main Square People Netherlands V1_B00M_3DS05_4.0 Lo.wav</v>
      </c>
      <c r="T121" t="s">
        <v>30</v>
      </c>
      <c r="U121">
        <v>2020</v>
      </c>
    </row>
    <row r="122" spans="1:21" x14ac:dyDescent="0.25">
      <c r="A122" t="s">
        <v>258</v>
      </c>
      <c r="B122" t="s">
        <v>259</v>
      </c>
      <c r="C122" s="1" t="s">
        <v>260</v>
      </c>
      <c r="D122" t="s">
        <v>49</v>
      </c>
      <c r="E122" t="s">
        <v>500</v>
      </c>
      <c r="F122" t="s">
        <v>24</v>
      </c>
      <c r="G122" t="s">
        <v>183</v>
      </c>
      <c r="H122" t="s">
        <v>26</v>
      </c>
      <c r="I122" t="s">
        <v>498</v>
      </c>
      <c r="J122" t="s">
        <v>27</v>
      </c>
      <c r="K122" t="str">
        <f t="shared" si="3"/>
        <v>AMBUrbn_Downtown Main Square People Netherlands V2_B00M_3DS05_4.0 Hi.wav</v>
      </c>
      <c r="L122" t="str">
        <f t="shared" si="4"/>
        <v>MAASTRICHT - Busy main square. Pedestrian activity and voices throughout. Occasional bicycles and car drive by. Distant traffic throughout. Occasional construction tool noise.</v>
      </c>
      <c r="M122" t="s">
        <v>28</v>
      </c>
      <c r="N122" t="s">
        <v>29</v>
      </c>
      <c r="O122" t="s">
        <v>29</v>
      </c>
      <c r="P122" t="s">
        <v>29</v>
      </c>
      <c r="Q122" t="s">
        <v>29</v>
      </c>
      <c r="R122" t="s">
        <v>30</v>
      </c>
      <c r="S122" t="str">
        <f t="shared" si="5"/>
        <v>AMBUrbn_Downtown Main Square People Netherlands V2_B00M_3DS05_4.0 Hi.wav</v>
      </c>
      <c r="T122" t="s">
        <v>30</v>
      </c>
      <c r="U122">
        <v>2020</v>
      </c>
    </row>
    <row r="123" spans="1:21" x14ac:dyDescent="0.25">
      <c r="A123" t="s">
        <v>261</v>
      </c>
      <c r="B123" t="s">
        <v>259</v>
      </c>
      <c r="C123" s="1" t="s">
        <v>260</v>
      </c>
      <c r="D123" t="s">
        <v>49</v>
      </c>
      <c r="E123" t="s">
        <v>501</v>
      </c>
      <c r="F123" t="s">
        <v>24</v>
      </c>
      <c r="G123" t="s">
        <v>183</v>
      </c>
      <c r="H123" t="s">
        <v>26</v>
      </c>
      <c r="I123" t="s">
        <v>498</v>
      </c>
      <c r="J123" t="s">
        <v>27</v>
      </c>
      <c r="K123" t="str">
        <f t="shared" si="3"/>
        <v>AMBUrbn_Downtown Main Square People Netherlands V2_B00M_3DS05_4.0 Lo.wav</v>
      </c>
      <c r="L123" t="str">
        <f t="shared" si="4"/>
        <v>MAASTRICHT - Busy main square. Pedestrian activity and voices throughout. Occasional bicycles and car drive by. Distant traffic throughout. Occasional construction tool noise.</v>
      </c>
      <c r="M123" t="s">
        <v>28</v>
      </c>
      <c r="N123" t="s">
        <v>29</v>
      </c>
      <c r="O123" t="s">
        <v>29</v>
      </c>
      <c r="P123" t="s">
        <v>29</v>
      </c>
      <c r="Q123" t="s">
        <v>29</v>
      </c>
      <c r="R123" t="s">
        <v>30</v>
      </c>
      <c r="S123" t="str">
        <f t="shared" si="5"/>
        <v>AMBUrbn_Downtown Main Square People Netherlands V2_B00M_3DS05_4.0 Lo.wav</v>
      </c>
      <c r="T123" t="s">
        <v>30</v>
      </c>
      <c r="U123">
        <v>2020</v>
      </c>
    </row>
    <row r="124" spans="1:21" x14ac:dyDescent="0.25">
      <c r="A124" t="s">
        <v>262</v>
      </c>
      <c r="B124" t="s">
        <v>263</v>
      </c>
      <c r="C124" s="1" t="s">
        <v>264</v>
      </c>
      <c r="D124" t="s">
        <v>49</v>
      </c>
      <c r="E124" t="s">
        <v>500</v>
      </c>
      <c r="F124" t="s">
        <v>24</v>
      </c>
      <c r="G124" t="s">
        <v>183</v>
      </c>
      <c r="H124" t="s">
        <v>26</v>
      </c>
      <c r="I124" t="s">
        <v>498</v>
      </c>
      <c r="J124" t="s">
        <v>27</v>
      </c>
      <c r="K124" t="str">
        <f t="shared" si="3"/>
        <v>AMBUrbn_Downtown Main Square People Netherlands V3_B00M_3DS05_4.0 Hi.wav</v>
      </c>
      <c r="L124" t="str">
        <f t="shared" si="4"/>
        <v>MAASTRICHT - Busy main square. Pedestrian activity and voices throughout. Occasional bicycles and car drive by. Distant traffic throughout.</v>
      </c>
      <c r="M124" t="s">
        <v>28</v>
      </c>
      <c r="N124" t="s">
        <v>29</v>
      </c>
      <c r="O124" t="s">
        <v>29</v>
      </c>
      <c r="P124" t="s">
        <v>29</v>
      </c>
      <c r="Q124" t="s">
        <v>29</v>
      </c>
      <c r="R124" t="s">
        <v>30</v>
      </c>
      <c r="S124" t="str">
        <f t="shared" si="5"/>
        <v>AMBUrbn_Downtown Main Square People Netherlands V3_B00M_3DS05_4.0 Hi.wav</v>
      </c>
      <c r="T124" t="s">
        <v>30</v>
      </c>
      <c r="U124">
        <v>2020</v>
      </c>
    </row>
    <row r="125" spans="1:21" x14ac:dyDescent="0.25">
      <c r="A125" t="s">
        <v>265</v>
      </c>
      <c r="B125" t="s">
        <v>263</v>
      </c>
      <c r="C125" s="1" t="s">
        <v>264</v>
      </c>
      <c r="D125" t="s">
        <v>49</v>
      </c>
      <c r="E125" t="s">
        <v>501</v>
      </c>
      <c r="F125" t="s">
        <v>24</v>
      </c>
      <c r="G125" t="s">
        <v>183</v>
      </c>
      <c r="H125" t="s">
        <v>26</v>
      </c>
      <c r="I125" t="s">
        <v>498</v>
      </c>
      <c r="J125" t="s">
        <v>27</v>
      </c>
      <c r="K125" t="str">
        <f t="shared" si="3"/>
        <v>AMBUrbn_Downtown Main Square People Netherlands V3_B00M_3DS05_4.0 Lo.wav</v>
      </c>
      <c r="L125" t="str">
        <f t="shared" si="4"/>
        <v>MAASTRICHT - Busy main square. Pedestrian activity and voices throughout. Occasional bicycles and car drive by. Distant traffic throughout.</v>
      </c>
      <c r="M125" t="s">
        <v>28</v>
      </c>
      <c r="N125" t="s">
        <v>29</v>
      </c>
      <c r="O125" t="s">
        <v>29</v>
      </c>
      <c r="P125" t="s">
        <v>29</v>
      </c>
      <c r="Q125" t="s">
        <v>29</v>
      </c>
      <c r="R125" t="s">
        <v>30</v>
      </c>
      <c r="S125" t="str">
        <f t="shared" si="5"/>
        <v>AMBUrbn_Downtown Main Square People Netherlands V3_B00M_3DS05_4.0 Lo.wav</v>
      </c>
      <c r="T125" t="s">
        <v>30</v>
      </c>
      <c r="U125">
        <v>2020</v>
      </c>
    </row>
    <row r="126" spans="1:21" x14ac:dyDescent="0.25">
      <c r="A126" t="s">
        <v>266</v>
      </c>
      <c r="B126" t="s">
        <v>267</v>
      </c>
      <c r="C126" s="1" t="s">
        <v>121</v>
      </c>
      <c r="D126" t="s">
        <v>133</v>
      </c>
      <c r="E126" t="s">
        <v>500</v>
      </c>
      <c r="F126" t="s">
        <v>24</v>
      </c>
      <c r="G126" t="s">
        <v>183</v>
      </c>
      <c r="H126" t="s">
        <v>26</v>
      </c>
      <c r="I126" t="s">
        <v>498</v>
      </c>
      <c r="J126" t="s">
        <v>27</v>
      </c>
      <c r="K126" t="str">
        <f t="shared" si="3"/>
        <v>AMBUrbn_Downtown Main Street Traffic England_B00M_3DS05_4.0 Hi.wav</v>
      </c>
      <c r="L126" t="str">
        <f t="shared" si="4"/>
        <v xml:space="preserve">LONDON - Downtown sidewalk with moderate traffic. Pedestrian activity, voices and distant signal beep throughout. Distant refuse collector occasionally. </v>
      </c>
      <c r="M126" t="s">
        <v>28</v>
      </c>
      <c r="N126" t="s">
        <v>29</v>
      </c>
      <c r="O126" t="s">
        <v>29</v>
      </c>
      <c r="P126" t="s">
        <v>29</v>
      </c>
      <c r="Q126" t="s">
        <v>29</v>
      </c>
      <c r="R126" t="s">
        <v>30</v>
      </c>
      <c r="S126" t="str">
        <f t="shared" si="5"/>
        <v>AMBUrbn_Downtown Main Street Traffic England_B00M_3DS05_4.0 Hi.wav</v>
      </c>
      <c r="T126" t="s">
        <v>30</v>
      </c>
      <c r="U126">
        <v>2020</v>
      </c>
    </row>
    <row r="127" spans="1:21" x14ac:dyDescent="0.25">
      <c r="A127" t="s">
        <v>268</v>
      </c>
      <c r="B127" t="s">
        <v>267</v>
      </c>
      <c r="C127" s="1" t="s">
        <v>121</v>
      </c>
      <c r="D127" t="s">
        <v>133</v>
      </c>
      <c r="E127" t="s">
        <v>501</v>
      </c>
      <c r="F127" t="s">
        <v>24</v>
      </c>
      <c r="G127" t="s">
        <v>183</v>
      </c>
      <c r="H127" t="s">
        <v>26</v>
      </c>
      <c r="I127" t="s">
        <v>498</v>
      </c>
      <c r="J127" t="s">
        <v>27</v>
      </c>
      <c r="K127" t="str">
        <f t="shared" si="3"/>
        <v>AMBUrbn_Downtown Main Street Traffic England_B00M_3DS05_4.0 Lo.wav</v>
      </c>
      <c r="L127" t="str">
        <f t="shared" si="4"/>
        <v xml:space="preserve">LONDON - Downtown sidewalk with moderate traffic. Pedestrian activity, voices and distant signal beep throughout. Distant refuse collector occasionally. </v>
      </c>
      <c r="M127" t="s">
        <v>28</v>
      </c>
      <c r="N127" t="s">
        <v>29</v>
      </c>
      <c r="O127" t="s">
        <v>29</v>
      </c>
      <c r="P127" t="s">
        <v>29</v>
      </c>
      <c r="Q127" t="s">
        <v>29</v>
      </c>
      <c r="R127" t="s">
        <v>30</v>
      </c>
      <c r="S127" t="str">
        <f t="shared" si="5"/>
        <v>AMBUrbn_Downtown Main Street Traffic England_B00M_3DS05_4.0 Lo.wav</v>
      </c>
      <c r="T127" t="s">
        <v>30</v>
      </c>
      <c r="U127">
        <v>2020</v>
      </c>
    </row>
    <row r="128" spans="1:21" x14ac:dyDescent="0.25">
      <c r="A128" t="s">
        <v>269</v>
      </c>
      <c r="B128" t="s">
        <v>270</v>
      </c>
      <c r="C128" s="1" t="s">
        <v>187</v>
      </c>
      <c r="D128" t="s">
        <v>271</v>
      </c>
      <c r="E128" t="s">
        <v>500</v>
      </c>
      <c r="F128" t="s">
        <v>24</v>
      </c>
      <c r="G128" t="s">
        <v>183</v>
      </c>
      <c r="H128" t="s">
        <v>26</v>
      </c>
      <c r="I128" t="s">
        <v>498</v>
      </c>
      <c r="J128" t="s">
        <v>27</v>
      </c>
      <c r="K128" t="str">
        <f t="shared" si="3"/>
        <v>AMBUrbn_Downtown Market Place Calm France_B00M_3DS05_4.0 Hi.wav</v>
      </c>
      <c r="L128" t="str">
        <f t="shared" si="4"/>
        <v>VERSAILLES - Calm market place square. Minimal pedestrian activity and voices throughout. Dog bark at times. Moderate distant traffic hum.</v>
      </c>
      <c r="M128" t="s">
        <v>28</v>
      </c>
      <c r="N128" t="s">
        <v>29</v>
      </c>
      <c r="O128" t="s">
        <v>29</v>
      </c>
      <c r="P128" t="s">
        <v>29</v>
      </c>
      <c r="Q128" t="s">
        <v>29</v>
      </c>
      <c r="R128" t="s">
        <v>30</v>
      </c>
      <c r="S128" t="str">
        <f t="shared" si="5"/>
        <v>AMBUrbn_Downtown Market Place Calm France_B00M_3DS05_4.0 Hi.wav</v>
      </c>
      <c r="T128" t="s">
        <v>30</v>
      </c>
      <c r="U128">
        <v>2020</v>
      </c>
    </row>
    <row r="129" spans="1:21" x14ac:dyDescent="0.25">
      <c r="A129" t="s">
        <v>272</v>
      </c>
      <c r="B129" t="s">
        <v>270</v>
      </c>
      <c r="C129" s="1" t="s">
        <v>187</v>
      </c>
      <c r="D129" t="s">
        <v>271</v>
      </c>
      <c r="E129" t="s">
        <v>501</v>
      </c>
      <c r="F129" t="s">
        <v>24</v>
      </c>
      <c r="G129" t="s">
        <v>183</v>
      </c>
      <c r="H129" t="s">
        <v>26</v>
      </c>
      <c r="I129" t="s">
        <v>498</v>
      </c>
      <c r="J129" t="s">
        <v>27</v>
      </c>
      <c r="K129" t="str">
        <f t="shared" si="3"/>
        <v>AMBUrbn_Downtown Market Place Calm France_B00M_3DS05_4.0 Lo.wav</v>
      </c>
      <c r="L129" t="str">
        <f t="shared" si="4"/>
        <v>VERSAILLES - Calm market place square. Minimal pedestrian activity and voices throughout. Dog bark at times. Moderate distant traffic hum.</v>
      </c>
      <c r="M129" t="s">
        <v>28</v>
      </c>
      <c r="N129" t="s">
        <v>29</v>
      </c>
      <c r="O129" t="s">
        <v>29</v>
      </c>
      <c r="P129" t="s">
        <v>29</v>
      </c>
      <c r="Q129" t="s">
        <v>29</v>
      </c>
      <c r="R129" t="s">
        <v>30</v>
      </c>
      <c r="S129" t="str">
        <f t="shared" si="5"/>
        <v>AMBUrbn_Downtown Market Place Calm France_B00M_3DS05_4.0 Lo.wav</v>
      </c>
      <c r="T129" t="s">
        <v>30</v>
      </c>
      <c r="U129">
        <v>2020</v>
      </c>
    </row>
    <row r="130" spans="1:21" x14ac:dyDescent="0.25">
      <c r="A130" t="s">
        <v>273</v>
      </c>
      <c r="B130" t="s">
        <v>274</v>
      </c>
      <c r="C130" s="1" t="s">
        <v>275</v>
      </c>
      <c r="D130" t="s">
        <v>133</v>
      </c>
      <c r="E130" t="s">
        <v>500</v>
      </c>
      <c r="F130" t="s">
        <v>24</v>
      </c>
      <c r="G130" t="s">
        <v>183</v>
      </c>
      <c r="H130" t="s">
        <v>26</v>
      </c>
      <c r="I130" t="s">
        <v>498</v>
      </c>
      <c r="J130" t="s">
        <v>27</v>
      </c>
      <c r="K130" t="str">
        <f t="shared" ref="K130:K193" si="6">A130</f>
        <v>AMBUrbn_Downtown Observation Wheel Busy People England_B00M_3DS05_4.0 Hi.wav</v>
      </c>
      <c r="L130" t="str">
        <f t="shared" ref="L130:L193" si="7">B130</f>
        <v>LONDON - Busy downtown square with observation wheel. Busy pedestrian/tourist activity, voices and engine hum throughout. Bird chirping and seagull call occasionally. Airplane and signal beep at times.</v>
      </c>
      <c r="M130" t="s">
        <v>28</v>
      </c>
      <c r="N130" t="s">
        <v>29</v>
      </c>
      <c r="O130" t="s">
        <v>29</v>
      </c>
      <c r="P130" t="s">
        <v>29</v>
      </c>
      <c r="Q130" t="s">
        <v>29</v>
      </c>
      <c r="R130" t="s">
        <v>30</v>
      </c>
      <c r="S130" t="str">
        <f t="shared" ref="S130:S193" si="8">A130</f>
        <v>AMBUrbn_Downtown Observation Wheel Busy People England_B00M_3DS05_4.0 Hi.wav</v>
      </c>
      <c r="T130" t="s">
        <v>30</v>
      </c>
      <c r="U130">
        <v>2020</v>
      </c>
    </row>
    <row r="131" spans="1:21" x14ac:dyDescent="0.25">
      <c r="A131" t="s">
        <v>276</v>
      </c>
      <c r="B131" t="s">
        <v>274</v>
      </c>
      <c r="C131" s="1" t="s">
        <v>275</v>
      </c>
      <c r="D131" t="s">
        <v>133</v>
      </c>
      <c r="E131" t="s">
        <v>501</v>
      </c>
      <c r="F131" t="s">
        <v>24</v>
      </c>
      <c r="G131" t="s">
        <v>183</v>
      </c>
      <c r="H131" t="s">
        <v>26</v>
      </c>
      <c r="I131" t="s">
        <v>498</v>
      </c>
      <c r="J131" t="s">
        <v>27</v>
      </c>
      <c r="K131" t="str">
        <f t="shared" si="6"/>
        <v>AMBUrbn_Downtown Observation Wheel Busy People England_B00M_3DS05_4.0 Lo.wav</v>
      </c>
      <c r="L131" t="str">
        <f t="shared" si="7"/>
        <v>LONDON - Busy downtown square with observation wheel. Busy pedestrian/tourist activity, voices and engine hum throughout. Bird chirping and seagull call occasionally. Airplane and signal beep at times.</v>
      </c>
      <c r="M131" t="s">
        <v>28</v>
      </c>
      <c r="N131" t="s">
        <v>29</v>
      </c>
      <c r="O131" t="s">
        <v>29</v>
      </c>
      <c r="P131" t="s">
        <v>29</v>
      </c>
      <c r="Q131" t="s">
        <v>29</v>
      </c>
      <c r="R131" t="s">
        <v>30</v>
      </c>
      <c r="S131" t="str">
        <f t="shared" si="8"/>
        <v>AMBUrbn_Downtown Observation Wheel Busy People England_B00M_3DS05_4.0 Lo.wav</v>
      </c>
      <c r="T131" t="s">
        <v>30</v>
      </c>
      <c r="U131">
        <v>2020</v>
      </c>
    </row>
    <row r="132" spans="1:21" x14ac:dyDescent="0.25">
      <c r="A132" t="s">
        <v>277</v>
      </c>
      <c r="B132" t="s">
        <v>278</v>
      </c>
      <c r="C132" s="1" t="s">
        <v>85</v>
      </c>
      <c r="D132" t="s">
        <v>113</v>
      </c>
      <c r="E132" t="s">
        <v>500</v>
      </c>
      <c r="F132" t="s">
        <v>24</v>
      </c>
      <c r="G132" t="s">
        <v>183</v>
      </c>
      <c r="H132" t="s">
        <v>26</v>
      </c>
      <c r="I132" t="s">
        <v>498</v>
      </c>
      <c r="J132" t="s">
        <v>27</v>
      </c>
      <c r="K132" t="str">
        <f t="shared" si="6"/>
        <v>AMBUrbn_Downtown Park Calm France_B00M_3DS05_4.0 Hi.wav</v>
      </c>
      <c r="L132" t="str">
        <f t="shared" si="7"/>
        <v>PARIS - Downtown park. Calm pedestrian activity, voices and distant traffic hum throughout. Sirens at times.</v>
      </c>
      <c r="M132" t="s">
        <v>28</v>
      </c>
      <c r="N132" t="s">
        <v>29</v>
      </c>
      <c r="O132" t="s">
        <v>29</v>
      </c>
      <c r="P132" t="s">
        <v>29</v>
      </c>
      <c r="Q132" t="s">
        <v>29</v>
      </c>
      <c r="R132" t="s">
        <v>30</v>
      </c>
      <c r="S132" t="str">
        <f t="shared" si="8"/>
        <v>AMBUrbn_Downtown Park Calm France_B00M_3DS05_4.0 Hi.wav</v>
      </c>
      <c r="T132" t="s">
        <v>30</v>
      </c>
      <c r="U132">
        <v>2020</v>
      </c>
    </row>
    <row r="133" spans="1:21" x14ac:dyDescent="0.25">
      <c r="A133" t="s">
        <v>279</v>
      </c>
      <c r="B133" t="s">
        <v>278</v>
      </c>
      <c r="C133" s="1" t="s">
        <v>85</v>
      </c>
      <c r="D133" t="s">
        <v>113</v>
      </c>
      <c r="E133" t="s">
        <v>501</v>
      </c>
      <c r="F133" t="s">
        <v>24</v>
      </c>
      <c r="G133" t="s">
        <v>183</v>
      </c>
      <c r="H133" t="s">
        <v>26</v>
      </c>
      <c r="I133" t="s">
        <v>498</v>
      </c>
      <c r="J133" t="s">
        <v>27</v>
      </c>
      <c r="K133" t="str">
        <f t="shared" si="6"/>
        <v>AMBUrbn_Downtown Park Calm France_B00M_3DS05_4.0 Lo.wav</v>
      </c>
      <c r="L133" t="str">
        <f t="shared" si="7"/>
        <v>PARIS - Downtown park. Calm pedestrian activity, voices and distant traffic hum throughout. Sirens at times.</v>
      </c>
      <c r="M133" t="s">
        <v>28</v>
      </c>
      <c r="N133" t="s">
        <v>29</v>
      </c>
      <c r="O133" t="s">
        <v>29</v>
      </c>
      <c r="P133" t="s">
        <v>29</v>
      </c>
      <c r="Q133" t="s">
        <v>29</v>
      </c>
      <c r="R133" t="s">
        <v>30</v>
      </c>
      <c r="S133" t="str">
        <f t="shared" si="8"/>
        <v>AMBUrbn_Downtown Park Calm France_B00M_3DS05_4.0 Lo.wav</v>
      </c>
      <c r="T133" t="s">
        <v>30</v>
      </c>
      <c r="U133">
        <v>2020</v>
      </c>
    </row>
    <row r="134" spans="1:21" x14ac:dyDescent="0.25">
      <c r="A134" t="s">
        <v>280</v>
      </c>
      <c r="B134" t="s">
        <v>281</v>
      </c>
      <c r="C134" s="1" t="s">
        <v>282</v>
      </c>
      <c r="D134" t="s">
        <v>133</v>
      </c>
      <c r="E134" t="s">
        <v>500</v>
      </c>
      <c r="F134" t="s">
        <v>24</v>
      </c>
      <c r="G134" t="s">
        <v>183</v>
      </c>
      <c r="H134" t="s">
        <v>26</v>
      </c>
      <c r="I134" t="s">
        <v>498</v>
      </c>
      <c r="J134" t="s">
        <v>27</v>
      </c>
      <c r="K134" t="str">
        <f t="shared" si="6"/>
        <v>AMBUrbn_Downtown Park Ducks Birds England V1_B00M_3DS05_4.0 Hi.wav</v>
      </c>
      <c r="L134" t="str">
        <f t="shared" si="7"/>
        <v>LONDON - Downtown park with lake. Busy duck quacking and bird chirping throughout. Minimal pedestrian activity and voices occasionally. Airplane and close car drive by at times. Minimal distant traffic.</v>
      </c>
      <c r="M134" t="s">
        <v>28</v>
      </c>
      <c r="N134" t="s">
        <v>29</v>
      </c>
      <c r="O134" t="s">
        <v>29</v>
      </c>
      <c r="P134" t="s">
        <v>29</v>
      </c>
      <c r="Q134" t="s">
        <v>29</v>
      </c>
      <c r="R134" t="s">
        <v>30</v>
      </c>
      <c r="S134" t="str">
        <f t="shared" si="8"/>
        <v>AMBUrbn_Downtown Park Ducks Birds England V1_B00M_3DS05_4.0 Hi.wav</v>
      </c>
      <c r="T134" t="s">
        <v>30</v>
      </c>
      <c r="U134">
        <v>2020</v>
      </c>
    </row>
    <row r="135" spans="1:21" x14ac:dyDescent="0.25">
      <c r="A135" t="s">
        <v>283</v>
      </c>
      <c r="B135" t="s">
        <v>281</v>
      </c>
      <c r="C135" s="1" t="s">
        <v>282</v>
      </c>
      <c r="D135" t="s">
        <v>133</v>
      </c>
      <c r="E135" t="s">
        <v>501</v>
      </c>
      <c r="F135" t="s">
        <v>24</v>
      </c>
      <c r="G135" t="s">
        <v>183</v>
      </c>
      <c r="H135" t="s">
        <v>26</v>
      </c>
      <c r="I135" t="s">
        <v>498</v>
      </c>
      <c r="J135" t="s">
        <v>27</v>
      </c>
      <c r="K135" t="str">
        <f t="shared" si="6"/>
        <v>AMBUrbn_Downtown Park Ducks Birds England V1_B00M_3DS05_4.0 Lo.wav</v>
      </c>
      <c r="L135" t="str">
        <f t="shared" si="7"/>
        <v>LONDON - Downtown park with lake. Busy duck quacking and bird chirping throughout. Minimal pedestrian activity and voices occasionally. Airplane and close car drive by at times. Minimal distant traffic.</v>
      </c>
      <c r="M135" t="s">
        <v>28</v>
      </c>
      <c r="N135" t="s">
        <v>29</v>
      </c>
      <c r="O135" t="s">
        <v>29</v>
      </c>
      <c r="P135" t="s">
        <v>29</v>
      </c>
      <c r="Q135" t="s">
        <v>29</v>
      </c>
      <c r="R135" t="s">
        <v>30</v>
      </c>
      <c r="S135" t="str">
        <f t="shared" si="8"/>
        <v>AMBUrbn_Downtown Park Ducks Birds England V1_B00M_3DS05_4.0 Lo.wav</v>
      </c>
      <c r="T135" t="s">
        <v>30</v>
      </c>
      <c r="U135">
        <v>2020</v>
      </c>
    </row>
    <row r="136" spans="1:21" x14ac:dyDescent="0.25">
      <c r="A136" t="s">
        <v>284</v>
      </c>
      <c r="B136" t="s">
        <v>285</v>
      </c>
      <c r="C136" s="1" t="s">
        <v>286</v>
      </c>
      <c r="D136" t="s">
        <v>133</v>
      </c>
      <c r="E136" t="s">
        <v>500</v>
      </c>
      <c r="F136" t="s">
        <v>24</v>
      </c>
      <c r="G136" t="s">
        <v>183</v>
      </c>
      <c r="H136" t="s">
        <v>26</v>
      </c>
      <c r="I136" t="s">
        <v>498</v>
      </c>
      <c r="J136" t="s">
        <v>27</v>
      </c>
      <c r="K136" t="str">
        <f t="shared" si="6"/>
        <v>AMBUrbn_Downtown Park Ducks Birds England V2_B00M_3DS05_4.0 Hi.wav</v>
      </c>
      <c r="L136" t="str">
        <f t="shared" si="7"/>
        <v>LONDON - Downtown park with lake. Duck quacking and bird chirping throughout. Distant voices occasionally. Airplane and dog barking at times. Minimal distant traffic.</v>
      </c>
      <c r="M136" t="s">
        <v>28</v>
      </c>
      <c r="N136" t="s">
        <v>29</v>
      </c>
      <c r="O136" t="s">
        <v>29</v>
      </c>
      <c r="P136" t="s">
        <v>29</v>
      </c>
      <c r="Q136" t="s">
        <v>29</v>
      </c>
      <c r="R136" t="s">
        <v>30</v>
      </c>
      <c r="S136" t="str">
        <f t="shared" si="8"/>
        <v>AMBUrbn_Downtown Park Ducks Birds England V2_B00M_3DS05_4.0 Hi.wav</v>
      </c>
      <c r="T136" t="s">
        <v>30</v>
      </c>
      <c r="U136">
        <v>2020</v>
      </c>
    </row>
    <row r="137" spans="1:21" x14ac:dyDescent="0.25">
      <c r="A137" t="s">
        <v>287</v>
      </c>
      <c r="B137" t="s">
        <v>285</v>
      </c>
      <c r="C137" s="1" t="s">
        <v>286</v>
      </c>
      <c r="D137" t="s">
        <v>133</v>
      </c>
      <c r="E137" t="s">
        <v>501</v>
      </c>
      <c r="F137" t="s">
        <v>24</v>
      </c>
      <c r="G137" t="s">
        <v>183</v>
      </c>
      <c r="H137" t="s">
        <v>26</v>
      </c>
      <c r="I137" t="s">
        <v>498</v>
      </c>
      <c r="J137" t="s">
        <v>27</v>
      </c>
      <c r="K137" t="str">
        <f t="shared" si="6"/>
        <v>AMBUrbn_Downtown Park Ducks Birds England V2_B00M_3DS05_4.0 Lo.wav</v>
      </c>
      <c r="L137" t="str">
        <f t="shared" si="7"/>
        <v>LONDON - Downtown park with lake. Duck quacking and bird chirping throughout. Distant voices occasionally. Airplane and dog barking at times. Minimal distant traffic.</v>
      </c>
      <c r="M137" t="s">
        <v>28</v>
      </c>
      <c r="N137" t="s">
        <v>29</v>
      </c>
      <c r="O137" t="s">
        <v>29</v>
      </c>
      <c r="P137" t="s">
        <v>29</v>
      </c>
      <c r="Q137" t="s">
        <v>29</v>
      </c>
      <c r="R137" t="s">
        <v>30</v>
      </c>
      <c r="S137" t="str">
        <f t="shared" si="8"/>
        <v>AMBUrbn_Downtown Park Ducks Birds England V2_B00M_3DS05_4.0 Lo.wav</v>
      </c>
      <c r="T137" t="s">
        <v>30</v>
      </c>
      <c r="U137">
        <v>2020</v>
      </c>
    </row>
    <row r="138" spans="1:21" x14ac:dyDescent="0.25">
      <c r="A138" t="s">
        <v>288</v>
      </c>
      <c r="B138" t="s">
        <v>289</v>
      </c>
      <c r="C138" s="1" t="s">
        <v>56</v>
      </c>
      <c r="D138" t="s">
        <v>163</v>
      </c>
      <c r="E138" t="s">
        <v>500</v>
      </c>
      <c r="F138" t="s">
        <v>24</v>
      </c>
      <c r="G138" t="s">
        <v>183</v>
      </c>
      <c r="H138" t="s">
        <v>26</v>
      </c>
      <c r="I138" t="s">
        <v>498</v>
      </c>
      <c r="J138" t="s">
        <v>27</v>
      </c>
      <c r="K138" t="str">
        <f t="shared" si="6"/>
        <v>AMBUrbn_Downtown Park Fountains Germany V1_B00M_3DS05_4.0 Hi.wav</v>
      </c>
      <c r="L138" t="str">
        <f t="shared" si="7"/>
        <v>WIESBADEN - Downtown park with fountains. Water splatter, bird twitter and minimal pedestrian activity and voices throughout. Calm semi-distant traffic.</v>
      </c>
      <c r="M138" t="s">
        <v>28</v>
      </c>
      <c r="N138" t="s">
        <v>29</v>
      </c>
      <c r="O138" t="s">
        <v>29</v>
      </c>
      <c r="P138" t="s">
        <v>29</v>
      </c>
      <c r="Q138" t="s">
        <v>29</v>
      </c>
      <c r="R138" t="s">
        <v>30</v>
      </c>
      <c r="S138" t="str">
        <f t="shared" si="8"/>
        <v>AMBUrbn_Downtown Park Fountains Germany V1_B00M_3DS05_4.0 Hi.wav</v>
      </c>
      <c r="T138" t="s">
        <v>30</v>
      </c>
      <c r="U138">
        <v>2020</v>
      </c>
    </row>
    <row r="139" spans="1:21" x14ac:dyDescent="0.25">
      <c r="A139" t="s">
        <v>290</v>
      </c>
      <c r="B139" t="s">
        <v>289</v>
      </c>
      <c r="C139" s="1" t="s">
        <v>56</v>
      </c>
      <c r="D139" t="s">
        <v>163</v>
      </c>
      <c r="E139" t="s">
        <v>501</v>
      </c>
      <c r="F139" t="s">
        <v>24</v>
      </c>
      <c r="G139" t="s">
        <v>183</v>
      </c>
      <c r="H139" t="s">
        <v>26</v>
      </c>
      <c r="I139" t="s">
        <v>498</v>
      </c>
      <c r="J139" t="s">
        <v>27</v>
      </c>
      <c r="K139" t="str">
        <f t="shared" si="6"/>
        <v>AMBUrbn_Downtown Park Fountains Germany V1_B00M_3DS05_4.0 Lo.wav</v>
      </c>
      <c r="L139" t="str">
        <f t="shared" si="7"/>
        <v>WIESBADEN - Downtown park with fountains. Water splatter, bird twitter and minimal pedestrian activity and voices throughout. Calm semi-distant traffic.</v>
      </c>
      <c r="M139" t="s">
        <v>28</v>
      </c>
      <c r="N139" t="s">
        <v>29</v>
      </c>
      <c r="O139" t="s">
        <v>29</v>
      </c>
      <c r="P139" t="s">
        <v>29</v>
      </c>
      <c r="Q139" t="s">
        <v>29</v>
      </c>
      <c r="R139" t="s">
        <v>30</v>
      </c>
      <c r="S139" t="str">
        <f t="shared" si="8"/>
        <v>AMBUrbn_Downtown Park Fountains Germany V1_B00M_3DS05_4.0 Lo.wav</v>
      </c>
      <c r="T139" t="s">
        <v>30</v>
      </c>
      <c r="U139">
        <v>2020</v>
      </c>
    </row>
    <row r="140" spans="1:21" x14ac:dyDescent="0.25">
      <c r="A140" t="s">
        <v>291</v>
      </c>
      <c r="B140" t="s">
        <v>292</v>
      </c>
      <c r="C140" s="1" t="s">
        <v>293</v>
      </c>
      <c r="D140" t="s">
        <v>163</v>
      </c>
      <c r="E140" t="s">
        <v>500</v>
      </c>
      <c r="F140" t="s">
        <v>24</v>
      </c>
      <c r="G140" t="s">
        <v>183</v>
      </c>
      <c r="H140" t="s">
        <v>26</v>
      </c>
      <c r="I140" t="s">
        <v>498</v>
      </c>
      <c r="J140" t="s">
        <v>27</v>
      </c>
      <c r="K140" t="str">
        <f t="shared" si="6"/>
        <v>AMBUrbn_Downtown Park Fountains Germany V2_B00M_3DS05_4.0 Hi.wav</v>
      </c>
      <c r="L140" t="str">
        <f t="shared" si="7"/>
        <v>WIESBADEN - Downtown park with fountains. Water splatter, bird twitter and minimal pedestrian activity and voices throughout. Plane at times. Semi-distant traffic. More traffic compared to V1.</v>
      </c>
      <c r="M140" t="s">
        <v>28</v>
      </c>
      <c r="N140" t="s">
        <v>29</v>
      </c>
      <c r="O140" t="s">
        <v>29</v>
      </c>
      <c r="P140" t="s">
        <v>29</v>
      </c>
      <c r="Q140" t="s">
        <v>29</v>
      </c>
      <c r="R140" t="s">
        <v>30</v>
      </c>
      <c r="S140" t="str">
        <f t="shared" si="8"/>
        <v>AMBUrbn_Downtown Park Fountains Germany V2_B00M_3DS05_4.0 Hi.wav</v>
      </c>
      <c r="T140" t="s">
        <v>30</v>
      </c>
      <c r="U140">
        <v>2020</v>
      </c>
    </row>
    <row r="141" spans="1:21" x14ac:dyDescent="0.25">
      <c r="A141" t="s">
        <v>294</v>
      </c>
      <c r="B141" t="s">
        <v>292</v>
      </c>
      <c r="C141" s="1" t="s">
        <v>293</v>
      </c>
      <c r="D141" t="s">
        <v>163</v>
      </c>
      <c r="E141" t="s">
        <v>501</v>
      </c>
      <c r="F141" t="s">
        <v>24</v>
      </c>
      <c r="G141" t="s">
        <v>183</v>
      </c>
      <c r="H141" t="s">
        <v>26</v>
      </c>
      <c r="I141" t="s">
        <v>498</v>
      </c>
      <c r="J141" t="s">
        <v>27</v>
      </c>
      <c r="K141" t="str">
        <f t="shared" si="6"/>
        <v>AMBUrbn_Downtown Park Fountains Germany V2_B00M_3DS05_4.0 Lo.wav</v>
      </c>
      <c r="L141" t="str">
        <f t="shared" si="7"/>
        <v>WIESBADEN - Downtown park with fountains. Water splatter, bird twitter and minimal pedestrian activity and voices throughout. Plane at times. Semi-distant traffic. More traffic compared to V1.</v>
      </c>
      <c r="M141" t="s">
        <v>28</v>
      </c>
      <c r="N141" t="s">
        <v>29</v>
      </c>
      <c r="O141" t="s">
        <v>29</v>
      </c>
      <c r="P141" t="s">
        <v>29</v>
      </c>
      <c r="Q141" t="s">
        <v>29</v>
      </c>
      <c r="R141" t="s">
        <v>30</v>
      </c>
      <c r="S141" t="str">
        <f t="shared" si="8"/>
        <v>AMBUrbn_Downtown Park Fountains Germany V2_B00M_3DS05_4.0 Lo.wav</v>
      </c>
      <c r="T141" t="s">
        <v>30</v>
      </c>
      <c r="U141">
        <v>2020</v>
      </c>
    </row>
    <row r="142" spans="1:21" x14ac:dyDescent="0.25">
      <c r="A142" t="s">
        <v>295</v>
      </c>
      <c r="B142" t="s">
        <v>296</v>
      </c>
      <c r="C142" s="1" t="s">
        <v>297</v>
      </c>
      <c r="D142" t="s">
        <v>44</v>
      </c>
      <c r="E142" t="s">
        <v>500</v>
      </c>
      <c r="F142" t="s">
        <v>24</v>
      </c>
      <c r="G142" t="s">
        <v>183</v>
      </c>
      <c r="H142" t="s">
        <v>26</v>
      </c>
      <c r="I142" t="s">
        <v>498</v>
      </c>
      <c r="J142" t="s">
        <v>27</v>
      </c>
      <c r="K142" t="str">
        <f t="shared" si="6"/>
        <v>AMBUrbn_Downtown Park Germany_B00M_3DS05_4.0 Hi.wav</v>
      </c>
      <c r="L142" t="str">
        <f t="shared" si="7"/>
        <v>MAINZ - Downtown park. Birds, traffic, pedestrian activity and voices throughout. Occasional sirens.</v>
      </c>
      <c r="M142" t="s">
        <v>28</v>
      </c>
      <c r="N142" t="s">
        <v>29</v>
      </c>
      <c r="O142" t="s">
        <v>29</v>
      </c>
      <c r="P142" t="s">
        <v>29</v>
      </c>
      <c r="Q142" t="s">
        <v>29</v>
      </c>
      <c r="R142" t="s">
        <v>30</v>
      </c>
      <c r="S142" t="str">
        <f t="shared" si="8"/>
        <v>AMBUrbn_Downtown Park Germany_B00M_3DS05_4.0 Hi.wav</v>
      </c>
      <c r="T142" t="s">
        <v>30</v>
      </c>
      <c r="U142">
        <v>2020</v>
      </c>
    </row>
    <row r="143" spans="1:21" x14ac:dyDescent="0.25">
      <c r="A143" t="s">
        <v>298</v>
      </c>
      <c r="B143" t="s">
        <v>296</v>
      </c>
      <c r="C143" s="1" t="s">
        <v>297</v>
      </c>
      <c r="D143" t="s">
        <v>44</v>
      </c>
      <c r="E143" t="s">
        <v>501</v>
      </c>
      <c r="F143" t="s">
        <v>24</v>
      </c>
      <c r="G143" t="s">
        <v>183</v>
      </c>
      <c r="H143" t="s">
        <v>26</v>
      </c>
      <c r="I143" t="s">
        <v>498</v>
      </c>
      <c r="J143" t="s">
        <v>27</v>
      </c>
      <c r="K143" t="str">
        <f t="shared" si="6"/>
        <v>AMBUrbn_Downtown Park Germany_B00M_3DS05_4.0 Lo.wav</v>
      </c>
      <c r="L143" t="str">
        <f t="shared" si="7"/>
        <v>MAINZ - Downtown park. Birds, traffic, pedestrian activity and voices throughout. Occasional sirens.</v>
      </c>
      <c r="M143" t="s">
        <v>28</v>
      </c>
      <c r="N143" t="s">
        <v>29</v>
      </c>
      <c r="O143" t="s">
        <v>29</v>
      </c>
      <c r="P143" t="s">
        <v>29</v>
      </c>
      <c r="Q143" t="s">
        <v>29</v>
      </c>
      <c r="R143" t="s">
        <v>30</v>
      </c>
      <c r="S143" t="str">
        <f t="shared" si="8"/>
        <v>AMBUrbn_Downtown Park Germany_B00M_3DS05_4.0 Lo.wav</v>
      </c>
      <c r="T143" t="s">
        <v>30</v>
      </c>
      <c r="U143">
        <v>2020</v>
      </c>
    </row>
    <row r="144" spans="1:21" x14ac:dyDescent="0.25">
      <c r="A144" t="s">
        <v>299</v>
      </c>
      <c r="B144" t="s">
        <v>300</v>
      </c>
      <c r="C144" s="1" t="s">
        <v>112</v>
      </c>
      <c r="D144" t="s">
        <v>113</v>
      </c>
      <c r="E144" t="s">
        <v>500</v>
      </c>
      <c r="F144" t="s">
        <v>24</v>
      </c>
      <c r="G144" t="s">
        <v>183</v>
      </c>
      <c r="H144" t="s">
        <v>26</v>
      </c>
      <c r="I144" t="s">
        <v>498</v>
      </c>
      <c r="J144" t="s">
        <v>27</v>
      </c>
      <c r="K144" t="str">
        <f t="shared" si="6"/>
        <v>AMBUrbn_Downtown Park People France_B00M_3DS05_4.0 Hi.wav</v>
      </c>
      <c r="L144" t="str">
        <f t="shared" si="7"/>
        <v>PARIS - Downtown palace garden park. Pedestrian activity and voices throughout. Footsteps on gravel. Bicycle drive by at times. Distant water fountain and traffic hum.</v>
      </c>
      <c r="M144" t="s">
        <v>28</v>
      </c>
      <c r="N144" t="s">
        <v>29</v>
      </c>
      <c r="O144" t="s">
        <v>29</v>
      </c>
      <c r="P144" t="s">
        <v>29</v>
      </c>
      <c r="Q144" t="s">
        <v>29</v>
      </c>
      <c r="R144" t="s">
        <v>30</v>
      </c>
      <c r="S144" t="str">
        <f t="shared" si="8"/>
        <v>AMBUrbn_Downtown Park People France_B00M_3DS05_4.0 Hi.wav</v>
      </c>
      <c r="T144" t="s">
        <v>30</v>
      </c>
      <c r="U144">
        <v>2020</v>
      </c>
    </row>
    <row r="145" spans="1:21" x14ac:dyDescent="0.25">
      <c r="A145" t="s">
        <v>301</v>
      </c>
      <c r="B145" t="s">
        <v>300</v>
      </c>
      <c r="C145" s="1" t="s">
        <v>112</v>
      </c>
      <c r="D145" t="s">
        <v>113</v>
      </c>
      <c r="E145" t="s">
        <v>501</v>
      </c>
      <c r="F145" t="s">
        <v>24</v>
      </c>
      <c r="G145" t="s">
        <v>183</v>
      </c>
      <c r="H145" t="s">
        <v>26</v>
      </c>
      <c r="I145" t="s">
        <v>498</v>
      </c>
      <c r="J145" t="s">
        <v>27</v>
      </c>
      <c r="K145" t="str">
        <f t="shared" si="6"/>
        <v>AMBUrbn_Downtown Park People France_B00M_3DS05_4.0 Lo.wav</v>
      </c>
      <c r="L145" t="str">
        <f t="shared" si="7"/>
        <v>PARIS - Downtown palace garden park. Pedestrian activity and voices throughout. Footsteps on gravel. Bicycle drive by at times. Distant water fountain and traffic hum.</v>
      </c>
      <c r="M145" t="s">
        <v>28</v>
      </c>
      <c r="N145" t="s">
        <v>29</v>
      </c>
      <c r="O145" t="s">
        <v>29</v>
      </c>
      <c r="P145" t="s">
        <v>29</v>
      </c>
      <c r="Q145" t="s">
        <v>29</v>
      </c>
      <c r="R145" t="s">
        <v>30</v>
      </c>
      <c r="S145" t="str">
        <f t="shared" si="8"/>
        <v>AMBUrbn_Downtown Park People France_B00M_3DS05_4.0 Lo.wav</v>
      </c>
      <c r="T145" t="s">
        <v>30</v>
      </c>
      <c r="U145">
        <v>2020</v>
      </c>
    </row>
    <row r="146" spans="1:21" x14ac:dyDescent="0.25">
      <c r="A146" t="s">
        <v>302</v>
      </c>
      <c r="B146" t="s">
        <v>303</v>
      </c>
      <c r="C146" s="1" t="s">
        <v>182</v>
      </c>
      <c r="D146" t="s">
        <v>108</v>
      </c>
      <c r="E146" t="s">
        <v>500</v>
      </c>
      <c r="F146" t="s">
        <v>24</v>
      </c>
      <c r="G146" t="s">
        <v>183</v>
      </c>
      <c r="H146" t="s">
        <v>26</v>
      </c>
      <c r="I146" t="s">
        <v>498</v>
      </c>
      <c r="J146" t="s">
        <v>27</v>
      </c>
      <c r="K146" t="str">
        <f t="shared" si="6"/>
        <v>AMBUrbn_Downtown Pedestrian Zone Rain Spain_B00M_3DS05_4.0 Hi.wav</v>
      </c>
      <c r="L146" t="str">
        <f t="shared" si="7"/>
        <v>BARCELONA - Downtown pedestrian zone on a rainy day. Pedestrian activity and voices throughout. Occasional distant traffic.</v>
      </c>
      <c r="M146" t="s">
        <v>28</v>
      </c>
      <c r="N146" t="s">
        <v>29</v>
      </c>
      <c r="O146" t="s">
        <v>29</v>
      </c>
      <c r="P146" t="s">
        <v>29</v>
      </c>
      <c r="Q146" t="s">
        <v>29</v>
      </c>
      <c r="R146" t="s">
        <v>30</v>
      </c>
      <c r="S146" t="str">
        <f t="shared" si="8"/>
        <v>AMBUrbn_Downtown Pedestrian Zone Rain Spain_B00M_3DS05_4.0 Hi.wav</v>
      </c>
      <c r="T146" t="s">
        <v>30</v>
      </c>
      <c r="U146">
        <v>2020</v>
      </c>
    </row>
    <row r="147" spans="1:21" x14ac:dyDescent="0.25">
      <c r="A147" t="s">
        <v>304</v>
      </c>
      <c r="B147" t="s">
        <v>303</v>
      </c>
      <c r="C147" s="1" t="s">
        <v>182</v>
      </c>
      <c r="D147" t="s">
        <v>108</v>
      </c>
      <c r="E147" t="s">
        <v>501</v>
      </c>
      <c r="F147" t="s">
        <v>24</v>
      </c>
      <c r="G147" t="s">
        <v>183</v>
      </c>
      <c r="H147" t="s">
        <v>26</v>
      </c>
      <c r="I147" t="s">
        <v>498</v>
      </c>
      <c r="J147" t="s">
        <v>27</v>
      </c>
      <c r="K147" t="str">
        <f t="shared" si="6"/>
        <v>AMBUrbn_Downtown Pedestrian Zone Rain Spain_B00M_3DS05_4.0 Lo.wav</v>
      </c>
      <c r="L147" t="str">
        <f t="shared" si="7"/>
        <v>BARCELONA - Downtown pedestrian zone on a rainy day. Pedestrian activity and voices throughout. Occasional distant traffic.</v>
      </c>
      <c r="M147" t="s">
        <v>28</v>
      </c>
      <c r="N147" t="s">
        <v>29</v>
      </c>
      <c r="O147" t="s">
        <v>29</v>
      </c>
      <c r="P147" t="s">
        <v>29</v>
      </c>
      <c r="Q147" t="s">
        <v>29</v>
      </c>
      <c r="R147" t="s">
        <v>30</v>
      </c>
      <c r="S147" t="str">
        <f t="shared" si="8"/>
        <v>AMBUrbn_Downtown Pedestrian Zone Rain Spain_B00M_3DS05_4.0 Lo.wav</v>
      </c>
      <c r="T147" t="s">
        <v>30</v>
      </c>
      <c r="U147">
        <v>2020</v>
      </c>
    </row>
    <row r="148" spans="1:21" x14ac:dyDescent="0.25">
      <c r="A148" t="s">
        <v>305</v>
      </c>
      <c r="B148" t="s">
        <v>306</v>
      </c>
      <c r="C148" s="1" t="s">
        <v>307</v>
      </c>
      <c r="D148" t="s">
        <v>44</v>
      </c>
      <c r="E148" t="s">
        <v>500</v>
      </c>
      <c r="F148" t="s">
        <v>24</v>
      </c>
      <c r="G148" t="s">
        <v>183</v>
      </c>
      <c r="H148" t="s">
        <v>26</v>
      </c>
      <c r="I148" t="s">
        <v>498</v>
      </c>
      <c r="J148" t="s">
        <v>27</v>
      </c>
      <c r="K148" t="str">
        <f t="shared" si="6"/>
        <v>AMBUrbn_Downtown Power Box Hum Germany V1_B00M_3DS05_4.0 Hi.wav</v>
      </c>
      <c r="L148" t="str">
        <f t="shared" si="7"/>
        <v xml:space="preserve">MAINZ - Old town district side street close to electric power box/feeder pillar. Electric hum, bird twitter and minimal voices throughout. </v>
      </c>
      <c r="M148" t="s">
        <v>28</v>
      </c>
      <c r="N148" t="s">
        <v>29</v>
      </c>
      <c r="O148" t="s">
        <v>29</v>
      </c>
      <c r="P148" t="s">
        <v>29</v>
      </c>
      <c r="Q148" t="s">
        <v>29</v>
      </c>
      <c r="R148" t="s">
        <v>30</v>
      </c>
      <c r="S148" t="str">
        <f t="shared" si="8"/>
        <v>AMBUrbn_Downtown Power Box Hum Germany V1_B00M_3DS05_4.0 Hi.wav</v>
      </c>
      <c r="T148" t="s">
        <v>30</v>
      </c>
      <c r="U148">
        <v>2020</v>
      </c>
    </row>
    <row r="149" spans="1:21" x14ac:dyDescent="0.25">
      <c r="A149" t="s">
        <v>308</v>
      </c>
      <c r="B149" t="s">
        <v>306</v>
      </c>
      <c r="C149" s="1" t="s">
        <v>307</v>
      </c>
      <c r="D149" t="s">
        <v>44</v>
      </c>
      <c r="E149" t="s">
        <v>501</v>
      </c>
      <c r="F149" t="s">
        <v>24</v>
      </c>
      <c r="G149" t="s">
        <v>183</v>
      </c>
      <c r="H149" t="s">
        <v>26</v>
      </c>
      <c r="I149" t="s">
        <v>498</v>
      </c>
      <c r="J149" t="s">
        <v>27</v>
      </c>
      <c r="K149" t="str">
        <f t="shared" si="6"/>
        <v>AMBUrbn_Downtown Power Box Hum Germany V1_B00M_3DS05_4.0 Lo.wav</v>
      </c>
      <c r="L149" t="str">
        <f t="shared" si="7"/>
        <v xml:space="preserve">MAINZ - Old town district side street close to electric power box/feeder pillar. Electric hum, bird twitter and minimal voices throughout. </v>
      </c>
      <c r="M149" t="s">
        <v>28</v>
      </c>
      <c r="N149" t="s">
        <v>29</v>
      </c>
      <c r="O149" t="s">
        <v>29</v>
      </c>
      <c r="P149" t="s">
        <v>29</v>
      </c>
      <c r="Q149" t="s">
        <v>29</v>
      </c>
      <c r="R149" t="s">
        <v>30</v>
      </c>
      <c r="S149" t="str">
        <f t="shared" si="8"/>
        <v>AMBUrbn_Downtown Power Box Hum Germany V1_B00M_3DS05_4.0 Lo.wav</v>
      </c>
      <c r="T149" t="s">
        <v>30</v>
      </c>
      <c r="U149">
        <v>2020</v>
      </c>
    </row>
    <row r="150" spans="1:21" x14ac:dyDescent="0.25">
      <c r="A150" t="s">
        <v>309</v>
      </c>
      <c r="B150" t="s">
        <v>310</v>
      </c>
      <c r="C150" s="1" t="s">
        <v>311</v>
      </c>
      <c r="D150" t="s">
        <v>44</v>
      </c>
      <c r="E150" t="s">
        <v>500</v>
      </c>
      <c r="F150" t="s">
        <v>24</v>
      </c>
      <c r="G150" t="s">
        <v>183</v>
      </c>
      <c r="H150" t="s">
        <v>26</v>
      </c>
      <c r="I150" t="s">
        <v>498</v>
      </c>
      <c r="J150" t="s">
        <v>27</v>
      </c>
      <c r="K150" t="str">
        <f t="shared" si="6"/>
        <v>AMBUrbn_Downtown Power Box Hum Germany V2_B00M_3DS05_4.0 Hi.wav</v>
      </c>
      <c r="L150" t="str">
        <f t="shared" si="7"/>
        <v xml:space="preserve">MAINZ - Old town district side street close to electric power box/feeder pillar. Electric hum throughout. Voices at times. </v>
      </c>
      <c r="M150" t="s">
        <v>28</v>
      </c>
      <c r="N150" t="s">
        <v>29</v>
      </c>
      <c r="O150" t="s">
        <v>29</v>
      </c>
      <c r="P150" t="s">
        <v>29</v>
      </c>
      <c r="Q150" t="s">
        <v>29</v>
      </c>
      <c r="R150" t="s">
        <v>30</v>
      </c>
      <c r="S150" t="str">
        <f t="shared" si="8"/>
        <v>AMBUrbn_Downtown Power Box Hum Germany V2_B00M_3DS05_4.0 Hi.wav</v>
      </c>
      <c r="T150" t="s">
        <v>30</v>
      </c>
      <c r="U150">
        <v>2020</v>
      </c>
    </row>
    <row r="151" spans="1:21" x14ac:dyDescent="0.25">
      <c r="A151" t="s">
        <v>312</v>
      </c>
      <c r="B151" t="s">
        <v>310</v>
      </c>
      <c r="C151" s="1" t="s">
        <v>311</v>
      </c>
      <c r="D151" t="s">
        <v>44</v>
      </c>
      <c r="E151" t="s">
        <v>501</v>
      </c>
      <c r="F151" t="s">
        <v>24</v>
      </c>
      <c r="G151" t="s">
        <v>183</v>
      </c>
      <c r="H151" t="s">
        <v>26</v>
      </c>
      <c r="I151" t="s">
        <v>498</v>
      </c>
      <c r="J151" t="s">
        <v>27</v>
      </c>
      <c r="K151" t="str">
        <f t="shared" si="6"/>
        <v>AMBUrbn_Downtown Power Box Hum Germany V2_B00M_3DS05_4.0 Lo.wav</v>
      </c>
      <c r="L151" t="str">
        <f t="shared" si="7"/>
        <v xml:space="preserve">MAINZ - Old town district side street close to electric power box/feeder pillar. Electric hum throughout. Voices at times. </v>
      </c>
      <c r="M151" t="s">
        <v>28</v>
      </c>
      <c r="N151" t="s">
        <v>29</v>
      </c>
      <c r="O151" t="s">
        <v>29</v>
      </c>
      <c r="P151" t="s">
        <v>29</v>
      </c>
      <c r="Q151" t="s">
        <v>29</v>
      </c>
      <c r="R151" t="s">
        <v>30</v>
      </c>
      <c r="S151" t="str">
        <f t="shared" si="8"/>
        <v>AMBUrbn_Downtown Power Box Hum Germany V2_B00M_3DS05_4.0 Lo.wav</v>
      </c>
      <c r="T151" t="s">
        <v>30</v>
      </c>
      <c r="U151">
        <v>2020</v>
      </c>
    </row>
    <row r="152" spans="1:21" x14ac:dyDescent="0.25">
      <c r="A152" t="s">
        <v>313</v>
      </c>
      <c r="B152" t="s">
        <v>314</v>
      </c>
      <c r="C152" s="1" t="s">
        <v>315</v>
      </c>
      <c r="D152" t="s">
        <v>44</v>
      </c>
      <c r="E152" t="s">
        <v>500</v>
      </c>
      <c r="F152" t="s">
        <v>24</v>
      </c>
      <c r="G152" t="s">
        <v>183</v>
      </c>
      <c r="H152" t="s">
        <v>26</v>
      </c>
      <c r="I152" t="s">
        <v>498</v>
      </c>
      <c r="J152" t="s">
        <v>27</v>
      </c>
      <c r="K152" t="str">
        <f t="shared" si="6"/>
        <v>AMBUrbn_Downtown Riverside Promenade Germany_B00M_3DS05_4.0 Hi.wav</v>
      </c>
      <c r="L152" t="str">
        <f t="shared" si="7"/>
        <v>MAINZ - Downtown riverside promenade. Moderate pedestrian activity and voices throughout. Distant traffic.</v>
      </c>
      <c r="M152" t="s">
        <v>28</v>
      </c>
      <c r="N152" t="s">
        <v>29</v>
      </c>
      <c r="O152" t="s">
        <v>29</v>
      </c>
      <c r="P152" t="s">
        <v>29</v>
      </c>
      <c r="Q152" t="s">
        <v>29</v>
      </c>
      <c r="R152" t="s">
        <v>30</v>
      </c>
      <c r="S152" t="str">
        <f t="shared" si="8"/>
        <v>AMBUrbn_Downtown Riverside Promenade Germany_B00M_3DS05_4.0 Hi.wav</v>
      </c>
      <c r="T152" t="s">
        <v>30</v>
      </c>
      <c r="U152">
        <v>2020</v>
      </c>
    </row>
    <row r="153" spans="1:21" x14ac:dyDescent="0.25">
      <c r="A153" t="s">
        <v>316</v>
      </c>
      <c r="B153" t="s">
        <v>314</v>
      </c>
      <c r="C153" s="1" t="s">
        <v>315</v>
      </c>
      <c r="D153" t="s">
        <v>44</v>
      </c>
      <c r="E153" t="s">
        <v>501</v>
      </c>
      <c r="F153" t="s">
        <v>24</v>
      </c>
      <c r="G153" t="s">
        <v>183</v>
      </c>
      <c r="H153" t="s">
        <v>26</v>
      </c>
      <c r="I153" t="s">
        <v>498</v>
      </c>
      <c r="J153" t="s">
        <v>27</v>
      </c>
      <c r="K153" t="str">
        <f t="shared" si="6"/>
        <v>AMBUrbn_Downtown Riverside Promenade Germany_B00M_3DS05_4.0 Lo.wav</v>
      </c>
      <c r="L153" t="str">
        <f t="shared" si="7"/>
        <v>MAINZ - Downtown riverside promenade. Moderate pedestrian activity and voices throughout. Distant traffic.</v>
      </c>
      <c r="M153" t="s">
        <v>28</v>
      </c>
      <c r="N153" t="s">
        <v>29</v>
      </c>
      <c r="O153" t="s">
        <v>29</v>
      </c>
      <c r="P153" t="s">
        <v>29</v>
      </c>
      <c r="Q153" t="s">
        <v>29</v>
      </c>
      <c r="R153" t="s">
        <v>30</v>
      </c>
      <c r="S153" t="str">
        <f t="shared" si="8"/>
        <v>AMBUrbn_Downtown Riverside Promenade Germany_B00M_3DS05_4.0 Lo.wav</v>
      </c>
      <c r="T153" t="s">
        <v>30</v>
      </c>
      <c r="U153">
        <v>2020</v>
      </c>
    </row>
    <row r="154" spans="1:21" x14ac:dyDescent="0.25">
      <c r="A154" t="s">
        <v>317</v>
      </c>
      <c r="B154" t="s">
        <v>318</v>
      </c>
      <c r="C154" s="1" t="s">
        <v>77</v>
      </c>
      <c r="D154" t="s">
        <v>44</v>
      </c>
      <c r="E154" t="s">
        <v>500</v>
      </c>
      <c r="F154" t="s">
        <v>24</v>
      </c>
      <c r="G154" t="s">
        <v>183</v>
      </c>
      <c r="H154" t="s">
        <v>26</v>
      </c>
      <c r="I154" t="s">
        <v>498</v>
      </c>
      <c r="J154" t="s">
        <v>27</v>
      </c>
      <c r="K154" t="str">
        <f t="shared" si="6"/>
        <v>AMBUrbn_Downtown Riverside Terrace Restaurant Germany_B00M_3DS05_4.0 Hi.wav</v>
      </c>
      <c r="L154" t="str">
        <f t="shared" si="7"/>
        <v>MAINZ - Downtown shopping mall terrace. Pedestrian activity and voices throughout. Occasional dish clatter. Baby screams at times. Semi-distant traffic.</v>
      </c>
      <c r="M154" t="s">
        <v>28</v>
      </c>
      <c r="N154" t="s">
        <v>29</v>
      </c>
      <c r="O154" t="s">
        <v>29</v>
      </c>
      <c r="P154" t="s">
        <v>29</v>
      </c>
      <c r="Q154" t="s">
        <v>29</v>
      </c>
      <c r="R154" t="s">
        <v>30</v>
      </c>
      <c r="S154" t="str">
        <f t="shared" si="8"/>
        <v>AMBUrbn_Downtown Riverside Terrace Restaurant Germany_B00M_3DS05_4.0 Hi.wav</v>
      </c>
      <c r="T154" t="s">
        <v>30</v>
      </c>
      <c r="U154">
        <v>2020</v>
      </c>
    </row>
    <row r="155" spans="1:21" x14ac:dyDescent="0.25">
      <c r="A155" t="s">
        <v>319</v>
      </c>
      <c r="B155" t="s">
        <v>318</v>
      </c>
      <c r="C155" s="1" t="s">
        <v>77</v>
      </c>
      <c r="D155" t="s">
        <v>44</v>
      </c>
      <c r="E155" t="s">
        <v>501</v>
      </c>
      <c r="F155" t="s">
        <v>24</v>
      </c>
      <c r="G155" t="s">
        <v>183</v>
      </c>
      <c r="H155" t="s">
        <v>26</v>
      </c>
      <c r="I155" t="s">
        <v>498</v>
      </c>
      <c r="J155" t="s">
        <v>27</v>
      </c>
      <c r="K155" t="str">
        <f t="shared" si="6"/>
        <v>AMBUrbn_Downtown Riverside Terrace Restaurant Germany_B00M_3DS05_4.0 Lo.wav</v>
      </c>
      <c r="L155" t="str">
        <f t="shared" si="7"/>
        <v>MAINZ - Downtown shopping mall terrace. Pedestrian activity and voices throughout. Occasional dish clatter. Baby screams at times. Semi-distant traffic.</v>
      </c>
      <c r="M155" t="s">
        <v>28</v>
      </c>
      <c r="N155" t="s">
        <v>29</v>
      </c>
      <c r="O155" t="s">
        <v>29</v>
      </c>
      <c r="P155" t="s">
        <v>29</v>
      </c>
      <c r="Q155" t="s">
        <v>29</v>
      </c>
      <c r="R155" t="s">
        <v>30</v>
      </c>
      <c r="S155" t="str">
        <f t="shared" si="8"/>
        <v>AMBUrbn_Downtown Riverside Terrace Restaurant Germany_B00M_3DS05_4.0 Lo.wav</v>
      </c>
      <c r="T155" t="s">
        <v>30</v>
      </c>
      <c r="U155">
        <v>2020</v>
      </c>
    </row>
    <row r="156" spans="1:21" x14ac:dyDescent="0.25">
      <c r="A156" t="s">
        <v>320</v>
      </c>
      <c r="B156" t="s">
        <v>321</v>
      </c>
      <c r="C156" s="1" t="s">
        <v>132</v>
      </c>
      <c r="D156" t="s">
        <v>322</v>
      </c>
      <c r="E156" t="s">
        <v>500</v>
      </c>
      <c r="F156" t="s">
        <v>24</v>
      </c>
      <c r="G156" t="s">
        <v>183</v>
      </c>
      <c r="H156" t="s">
        <v>26</v>
      </c>
      <c r="I156" t="s">
        <v>498</v>
      </c>
      <c r="J156" t="s">
        <v>27</v>
      </c>
      <c r="K156" t="str">
        <f t="shared" si="6"/>
        <v>AMBUrbn_Downtown Rooftop Traffic Italy_B00M_3DS05_4.0 Hi.wav</v>
      </c>
      <c r="L156" t="str">
        <f t="shared" si="7"/>
        <v>SAN REMO - Downtown on rooftop. Semi-distant traffic throughout. Occasional scooter engine start, pedestrian activity and voices.</v>
      </c>
      <c r="M156" t="s">
        <v>28</v>
      </c>
      <c r="N156" t="s">
        <v>29</v>
      </c>
      <c r="O156" t="s">
        <v>29</v>
      </c>
      <c r="P156" t="s">
        <v>29</v>
      </c>
      <c r="Q156" t="s">
        <v>29</v>
      </c>
      <c r="R156" t="s">
        <v>30</v>
      </c>
      <c r="S156" t="str">
        <f t="shared" si="8"/>
        <v>AMBUrbn_Downtown Rooftop Traffic Italy_B00M_3DS05_4.0 Hi.wav</v>
      </c>
      <c r="T156" t="s">
        <v>30</v>
      </c>
      <c r="U156">
        <v>2020</v>
      </c>
    </row>
    <row r="157" spans="1:21" x14ac:dyDescent="0.25">
      <c r="A157" t="s">
        <v>323</v>
      </c>
      <c r="B157" t="s">
        <v>321</v>
      </c>
      <c r="C157" s="1" t="s">
        <v>132</v>
      </c>
      <c r="D157" t="s">
        <v>322</v>
      </c>
      <c r="E157" t="s">
        <v>501</v>
      </c>
      <c r="F157" t="s">
        <v>24</v>
      </c>
      <c r="G157" t="s">
        <v>183</v>
      </c>
      <c r="H157" t="s">
        <v>26</v>
      </c>
      <c r="I157" t="s">
        <v>498</v>
      </c>
      <c r="J157" t="s">
        <v>27</v>
      </c>
      <c r="K157" t="str">
        <f t="shared" si="6"/>
        <v>AMBUrbn_Downtown Rooftop Traffic Italy_B00M_3DS05_4.0 Lo.wav</v>
      </c>
      <c r="L157" t="str">
        <f t="shared" si="7"/>
        <v>SAN REMO - Downtown on rooftop. Semi-distant traffic throughout. Occasional scooter engine start, pedestrian activity and voices.</v>
      </c>
      <c r="M157" t="s">
        <v>28</v>
      </c>
      <c r="N157" t="s">
        <v>29</v>
      </c>
      <c r="O157" t="s">
        <v>29</v>
      </c>
      <c r="P157" t="s">
        <v>29</v>
      </c>
      <c r="Q157" t="s">
        <v>29</v>
      </c>
      <c r="R157" t="s">
        <v>30</v>
      </c>
      <c r="S157" t="str">
        <f t="shared" si="8"/>
        <v>AMBUrbn_Downtown Rooftop Traffic Italy_B00M_3DS05_4.0 Lo.wav</v>
      </c>
      <c r="T157" t="s">
        <v>30</v>
      </c>
      <c r="U157">
        <v>2020</v>
      </c>
    </row>
    <row r="158" spans="1:21" x14ac:dyDescent="0.25">
      <c r="A158" t="s">
        <v>324</v>
      </c>
      <c r="B158" t="s">
        <v>325</v>
      </c>
      <c r="C158" s="1" t="s">
        <v>326</v>
      </c>
      <c r="D158" t="s">
        <v>108</v>
      </c>
      <c r="E158" t="s">
        <v>500</v>
      </c>
      <c r="F158" t="s">
        <v>24</v>
      </c>
      <c r="G158" t="s">
        <v>183</v>
      </c>
      <c r="H158" t="s">
        <v>26</v>
      </c>
      <c r="I158" t="s">
        <v>498</v>
      </c>
      <c r="J158" t="s">
        <v>27</v>
      </c>
      <c r="K158" t="str">
        <f t="shared" si="6"/>
        <v>AMBUrbn_Downtown Shopping Alley People Spain_B00M_3DS05_4.0 Hi.wav</v>
      </c>
      <c r="L158" t="str">
        <f t="shared" si="7"/>
        <v>BARCELONA - Busy downtown shopping alley. Pedestrian activity and voices throughout. Semi-distant traffic.</v>
      </c>
      <c r="M158" t="s">
        <v>28</v>
      </c>
      <c r="N158" t="s">
        <v>29</v>
      </c>
      <c r="O158" t="s">
        <v>29</v>
      </c>
      <c r="P158" t="s">
        <v>29</v>
      </c>
      <c r="Q158" t="s">
        <v>29</v>
      </c>
      <c r="R158" t="s">
        <v>30</v>
      </c>
      <c r="S158" t="str">
        <f t="shared" si="8"/>
        <v>AMBUrbn_Downtown Shopping Alley People Spain_B00M_3DS05_4.0 Hi.wav</v>
      </c>
      <c r="T158" t="s">
        <v>30</v>
      </c>
      <c r="U158">
        <v>2020</v>
      </c>
    </row>
    <row r="159" spans="1:21" x14ac:dyDescent="0.25">
      <c r="A159" t="s">
        <v>327</v>
      </c>
      <c r="B159" t="s">
        <v>325</v>
      </c>
      <c r="C159" s="1" t="s">
        <v>326</v>
      </c>
      <c r="D159" t="s">
        <v>108</v>
      </c>
      <c r="E159" t="s">
        <v>501</v>
      </c>
      <c r="F159" t="s">
        <v>24</v>
      </c>
      <c r="G159" t="s">
        <v>183</v>
      </c>
      <c r="H159" t="s">
        <v>26</v>
      </c>
      <c r="I159" t="s">
        <v>498</v>
      </c>
      <c r="J159" t="s">
        <v>27</v>
      </c>
      <c r="K159" t="str">
        <f t="shared" si="6"/>
        <v>AMBUrbn_Downtown Shopping Alley People Spain_B00M_3DS05_4.0 Lo.wav</v>
      </c>
      <c r="L159" t="str">
        <f t="shared" si="7"/>
        <v>BARCELONA - Busy downtown shopping alley. Pedestrian activity and voices throughout. Semi-distant traffic.</v>
      </c>
      <c r="M159" t="s">
        <v>28</v>
      </c>
      <c r="N159" t="s">
        <v>29</v>
      </c>
      <c r="O159" t="s">
        <v>29</v>
      </c>
      <c r="P159" t="s">
        <v>29</v>
      </c>
      <c r="Q159" t="s">
        <v>29</v>
      </c>
      <c r="R159" t="s">
        <v>30</v>
      </c>
      <c r="S159" t="str">
        <f t="shared" si="8"/>
        <v>AMBUrbn_Downtown Shopping Alley People Spain_B00M_3DS05_4.0 Lo.wav</v>
      </c>
      <c r="T159" t="s">
        <v>30</v>
      </c>
      <c r="U159">
        <v>2020</v>
      </c>
    </row>
    <row r="160" spans="1:21" x14ac:dyDescent="0.25">
      <c r="A160" t="s">
        <v>328</v>
      </c>
      <c r="B160" t="s">
        <v>329</v>
      </c>
      <c r="C160" s="1" t="s">
        <v>132</v>
      </c>
      <c r="D160" t="s">
        <v>23</v>
      </c>
      <c r="E160" t="s">
        <v>500</v>
      </c>
      <c r="F160" t="s">
        <v>24</v>
      </c>
      <c r="G160" t="s">
        <v>183</v>
      </c>
      <c r="H160" t="s">
        <v>26</v>
      </c>
      <c r="I160" t="s">
        <v>498</v>
      </c>
      <c r="J160" t="s">
        <v>27</v>
      </c>
      <c r="K160" t="str">
        <f t="shared" si="6"/>
        <v>AMBUrbn_Downtown Shopping Street Trams Italy_B00M_3DS05_4.0 Hi.wav</v>
      </c>
      <c r="L160" t="str">
        <f t="shared" si="7"/>
        <v>MILANO - Downtown shopping street. Pedestrian activity and voices throughout. Moderate traffic and trams. Occasional dish clatter.</v>
      </c>
      <c r="M160" t="s">
        <v>28</v>
      </c>
      <c r="N160" t="s">
        <v>29</v>
      </c>
      <c r="O160" t="s">
        <v>29</v>
      </c>
      <c r="P160" t="s">
        <v>29</v>
      </c>
      <c r="Q160" t="s">
        <v>29</v>
      </c>
      <c r="R160" t="s">
        <v>30</v>
      </c>
      <c r="S160" t="str">
        <f t="shared" si="8"/>
        <v>AMBUrbn_Downtown Shopping Street Trams Italy_B00M_3DS05_4.0 Hi.wav</v>
      </c>
      <c r="T160" t="s">
        <v>30</v>
      </c>
      <c r="U160">
        <v>2020</v>
      </c>
    </row>
    <row r="161" spans="1:21" x14ac:dyDescent="0.25">
      <c r="A161" t="s">
        <v>330</v>
      </c>
      <c r="B161" t="s">
        <v>329</v>
      </c>
      <c r="C161" s="1" t="s">
        <v>132</v>
      </c>
      <c r="D161" t="s">
        <v>23</v>
      </c>
      <c r="E161" t="s">
        <v>501</v>
      </c>
      <c r="F161" t="s">
        <v>24</v>
      </c>
      <c r="G161" t="s">
        <v>183</v>
      </c>
      <c r="H161" t="s">
        <v>26</v>
      </c>
      <c r="I161" t="s">
        <v>498</v>
      </c>
      <c r="J161" t="s">
        <v>27</v>
      </c>
      <c r="K161" t="str">
        <f t="shared" si="6"/>
        <v>AMBUrbn_Downtown Shopping Street Trams Italy_B00M_3DS05_4.0 Lo.wav</v>
      </c>
      <c r="L161" t="str">
        <f t="shared" si="7"/>
        <v>MILANO - Downtown shopping street. Pedestrian activity and voices throughout. Moderate traffic and trams. Occasional dish clatter.</v>
      </c>
      <c r="M161" t="s">
        <v>28</v>
      </c>
      <c r="N161" t="s">
        <v>29</v>
      </c>
      <c r="O161" t="s">
        <v>29</v>
      </c>
      <c r="P161" t="s">
        <v>29</v>
      </c>
      <c r="Q161" t="s">
        <v>29</v>
      </c>
      <c r="R161" t="s">
        <v>30</v>
      </c>
      <c r="S161" t="str">
        <f t="shared" si="8"/>
        <v>AMBUrbn_Downtown Shopping Street Trams Italy_B00M_3DS05_4.0 Lo.wav</v>
      </c>
      <c r="T161" t="s">
        <v>30</v>
      </c>
      <c r="U161">
        <v>2020</v>
      </c>
    </row>
    <row r="162" spans="1:21" x14ac:dyDescent="0.25">
      <c r="A162" t="s">
        <v>331</v>
      </c>
      <c r="B162" t="s">
        <v>332</v>
      </c>
      <c r="C162" s="1" t="s">
        <v>125</v>
      </c>
      <c r="D162" t="s">
        <v>49</v>
      </c>
      <c r="E162" t="s">
        <v>500</v>
      </c>
      <c r="F162" t="s">
        <v>24</v>
      </c>
      <c r="G162" t="s">
        <v>183</v>
      </c>
      <c r="H162" t="s">
        <v>26</v>
      </c>
      <c r="I162" t="s">
        <v>498</v>
      </c>
      <c r="J162" t="s">
        <v>27</v>
      </c>
      <c r="K162" t="str">
        <f t="shared" si="6"/>
        <v>AMBUrbn_Downtown Side Street Hum Busy Netherlands_B00M_3DS05_4.0 Hi.wav</v>
      </c>
      <c r="L162" t="str">
        <f t="shared" si="7"/>
        <v>MAASTRICHT - Small side street. Ventilation hum and indirect pedestrian activity throughout. Occasional waste disposal/loading impacts and rumble. No traffic.</v>
      </c>
      <c r="M162" t="s">
        <v>28</v>
      </c>
      <c r="N162" t="s">
        <v>29</v>
      </c>
      <c r="O162" t="s">
        <v>29</v>
      </c>
      <c r="P162" t="s">
        <v>29</v>
      </c>
      <c r="Q162" t="s">
        <v>29</v>
      </c>
      <c r="R162" t="s">
        <v>30</v>
      </c>
      <c r="S162" t="str">
        <f t="shared" si="8"/>
        <v>AMBUrbn_Downtown Side Street Hum Busy Netherlands_B00M_3DS05_4.0 Hi.wav</v>
      </c>
      <c r="T162" t="s">
        <v>30</v>
      </c>
      <c r="U162">
        <v>2020</v>
      </c>
    </row>
    <row r="163" spans="1:21" x14ac:dyDescent="0.25">
      <c r="A163" t="s">
        <v>333</v>
      </c>
      <c r="B163" t="s">
        <v>332</v>
      </c>
      <c r="C163" s="1" t="s">
        <v>125</v>
      </c>
      <c r="D163" t="s">
        <v>49</v>
      </c>
      <c r="E163" t="s">
        <v>501</v>
      </c>
      <c r="F163" t="s">
        <v>24</v>
      </c>
      <c r="G163" t="s">
        <v>183</v>
      </c>
      <c r="H163" t="s">
        <v>26</v>
      </c>
      <c r="I163" t="s">
        <v>498</v>
      </c>
      <c r="J163" t="s">
        <v>27</v>
      </c>
      <c r="K163" t="str">
        <f t="shared" si="6"/>
        <v>AMBUrbn_Downtown Side Street Hum Busy Netherlands_B00M_3DS05_4.0 Lo.wav</v>
      </c>
      <c r="L163" t="str">
        <f t="shared" si="7"/>
        <v>MAASTRICHT - Small side street. Ventilation hum and indirect pedestrian activity throughout. Occasional waste disposal/loading impacts and rumble. No traffic.</v>
      </c>
      <c r="M163" t="s">
        <v>28</v>
      </c>
      <c r="N163" t="s">
        <v>29</v>
      </c>
      <c r="O163" t="s">
        <v>29</v>
      </c>
      <c r="P163" t="s">
        <v>29</v>
      </c>
      <c r="Q163" t="s">
        <v>29</v>
      </c>
      <c r="R163" t="s">
        <v>30</v>
      </c>
      <c r="S163" t="str">
        <f t="shared" si="8"/>
        <v>AMBUrbn_Downtown Side Street Hum Busy Netherlands_B00M_3DS05_4.0 Lo.wav</v>
      </c>
      <c r="T163" t="s">
        <v>30</v>
      </c>
      <c r="U163">
        <v>2020</v>
      </c>
    </row>
    <row r="164" spans="1:21" x14ac:dyDescent="0.25">
      <c r="A164" t="s">
        <v>334</v>
      </c>
      <c r="B164" t="s">
        <v>335</v>
      </c>
      <c r="C164" s="1" t="s">
        <v>43</v>
      </c>
      <c r="D164" t="s">
        <v>49</v>
      </c>
      <c r="E164" t="s">
        <v>500</v>
      </c>
      <c r="F164" t="s">
        <v>24</v>
      </c>
      <c r="G164" t="s">
        <v>183</v>
      </c>
      <c r="H164" t="s">
        <v>26</v>
      </c>
      <c r="I164" t="s">
        <v>498</v>
      </c>
      <c r="J164" t="s">
        <v>27</v>
      </c>
      <c r="K164" t="str">
        <f t="shared" si="6"/>
        <v>AMBUrbn_Downtown Side Street Hum Calm Netherlands_B00M_3DS05_4.0 Hi.wav</v>
      </c>
      <c r="L164" t="str">
        <f t="shared" si="7"/>
        <v>MAASTRICHT - Small side street. Ventilation hum and indirect pedestrian activity throughout. Close door shut in the beginning. No traffic.</v>
      </c>
      <c r="M164" t="s">
        <v>28</v>
      </c>
      <c r="N164" t="s">
        <v>29</v>
      </c>
      <c r="O164" t="s">
        <v>29</v>
      </c>
      <c r="P164" t="s">
        <v>29</v>
      </c>
      <c r="Q164" t="s">
        <v>29</v>
      </c>
      <c r="R164" t="s">
        <v>30</v>
      </c>
      <c r="S164" t="str">
        <f t="shared" si="8"/>
        <v>AMBUrbn_Downtown Side Street Hum Calm Netherlands_B00M_3DS05_4.0 Hi.wav</v>
      </c>
      <c r="T164" t="s">
        <v>30</v>
      </c>
      <c r="U164">
        <v>2020</v>
      </c>
    </row>
    <row r="165" spans="1:21" x14ac:dyDescent="0.25">
      <c r="A165" t="s">
        <v>336</v>
      </c>
      <c r="B165" t="s">
        <v>335</v>
      </c>
      <c r="C165" s="1" t="s">
        <v>43</v>
      </c>
      <c r="D165" t="s">
        <v>49</v>
      </c>
      <c r="E165" t="s">
        <v>501</v>
      </c>
      <c r="F165" t="s">
        <v>24</v>
      </c>
      <c r="G165" t="s">
        <v>183</v>
      </c>
      <c r="H165" t="s">
        <v>26</v>
      </c>
      <c r="I165" t="s">
        <v>498</v>
      </c>
      <c r="J165" t="s">
        <v>27</v>
      </c>
      <c r="K165" t="str">
        <f t="shared" si="6"/>
        <v>AMBUrbn_Downtown Side Street Hum Calm Netherlands_B00M_3DS05_4.0 Lo.wav</v>
      </c>
      <c r="L165" t="str">
        <f t="shared" si="7"/>
        <v>MAASTRICHT - Small side street. Ventilation hum and indirect pedestrian activity throughout. Close door shut in the beginning. No traffic.</v>
      </c>
      <c r="M165" t="s">
        <v>28</v>
      </c>
      <c r="N165" t="s">
        <v>29</v>
      </c>
      <c r="O165" t="s">
        <v>29</v>
      </c>
      <c r="P165" t="s">
        <v>29</v>
      </c>
      <c r="Q165" t="s">
        <v>29</v>
      </c>
      <c r="R165" t="s">
        <v>30</v>
      </c>
      <c r="S165" t="str">
        <f t="shared" si="8"/>
        <v>AMBUrbn_Downtown Side Street Hum Calm Netherlands_B00M_3DS05_4.0 Lo.wav</v>
      </c>
      <c r="T165" t="s">
        <v>30</v>
      </c>
      <c r="U165">
        <v>2020</v>
      </c>
    </row>
    <row r="166" spans="1:21" x14ac:dyDescent="0.25">
      <c r="A166" t="s">
        <v>337</v>
      </c>
      <c r="B166" t="s">
        <v>338</v>
      </c>
      <c r="C166" s="1" t="s">
        <v>339</v>
      </c>
      <c r="D166" t="s">
        <v>133</v>
      </c>
      <c r="E166" t="s">
        <v>500</v>
      </c>
      <c r="F166" t="s">
        <v>24</v>
      </c>
      <c r="G166" t="s">
        <v>183</v>
      </c>
      <c r="H166" t="s">
        <v>26</v>
      </c>
      <c r="I166" t="s">
        <v>498</v>
      </c>
      <c r="J166" t="s">
        <v>27</v>
      </c>
      <c r="K166" t="str">
        <f t="shared" si="6"/>
        <v>AMBUrbn_Downtown Side Street Hum People England_B00M_3DS05_4.0 Hi.wav</v>
      </c>
      <c r="L166" t="str">
        <f t="shared" si="7"/>
        <v>LONDON - Downtown side street with ventilation and semi-distant traffic hum. People indistinct chatting throughout. Dishes clatter and close car drive by at times.</v>
      </c>
      <c r="M166" t="s">
        <v>28</v>
      </c>
      <c r="N166" t="s">
        <v>29</v>
      </c>
      <c r="O166" t="s">
        <v>29</v>
      </c>
      <c r="P166" t="s">
        <v>29</v>
      </c>
      <c r="Q166" t="s">
        <v>29</v>
      </c>
      <c r="R166" t="s">
        <v>30</v>
      </c>
      <c r="S166" t="str">
        <f t="shared" si="8"/>
        <v>AMBUrbn_Downtown Side Street Hum People England_B00M_3DS05_4.0 Hi.wav</v>
      </c>
      <c r="T166" t="s">
        <v>30</v>
      </c>
      <c r="U166">
        <v>2020</v>
      </c>
    </row>
    <row r="167" spans="1:21" x14ac:dyDescent="0.25">
      <c r="A167" t="s">
        <v>340</v>
      </c>
      <c r="B167" t="s">
        <v>338</v>
      </c>
      <c r="C167" s="1" t="s">
        <v>339</v>
      </c>
      <c r="D167" t="s">
        <v>133</v>
      </c>
      <c r="E167" t="s">
        <v>501</v>
      </c>
      <c r="F167" t="s">
        <v>24</v>
      </c>
      <c r="G167" t="s">
        <v>183</v>
      </c>
      <c r="H167" t="s">
        <v>26</v>
      </c>
      <c r="I167" t="s">
        <v>498</v>
      </c>
      <c r="J167" t="s">
        <v>27</v>
      </c>
      <c r="K167" t="str">
        <f t="shared" si="6"/>
        <v>AMBUrbn_Downtown Side Street Hum People England_B00M_3DS05_4.0 Lo.wav</v>
      </c>
      <c r="L167" t="str">
        <f t="shared" si="7"/>
        <v>LONDON - Downtown side street with ventilation and semi-distant traffic hum. People indistinct chatting throughout. Dishes clatter and close car drive by at times.</v>
      </c>
      <c r="M167" t="s">
        <v>28</v>
      </c>
      <c r="N167" t="s">
        <v>29</v>
      </c>
      <c r="O167" t="s">
        <v>29</v>
      </c>
      <c r="P167" t="s">
        <v>29</v>
      </c>
      <c r="Q167" t="s">
        <v>29</v>
      </c>
      <c r="R167" t="s">
        <v>30</v>
      </c>
      <c r="S167" t="str">
        <f t="shared" si="8"/>
        <v>AMBUrbn_Downtown Side Street Hum People England_B00M_3DS05_4.0 Lo.wav</v>
      </c>
      <c r="T167" t="s">
        <v>30</v>
      </c>
      <c r="U167">
        <v>2020</v>
      </c>
    </row>
    <row r="168" spans="1:21" x14ac:dyDescent="0.25">
      <c r="A168" t="s">
        <v>341</v>
      </c>
      <c r="B168" t="s">
        <v>342</v>
      </c>
      <c r="C168" s="1" t="s">
        <v>343</v>
      </c>
      <c r="D168" t="s">
        <v>44</v>
      </c>
      <c r="E168" t="s">
        <v>500</v>
      </c>
      <c r="F168" t="s">
        <v>24</v>
      </c>
      <c r="G168" t="s">
        <v>183</v>
      </c>
      <c r="H168" t="s">
        <v>26</v>
      </c>
      <c r="I168" t="s">
        <v>498</v>
      </c>
      <c r="J168" t="s">
        <v>27</v>
      </c>
      <c r="K168" t="str">
        <f t="shared" si="6"/>
        <v>AMBUrbn_Downtown Side Street Night Germany_B00M_3DS05_4.0 Hi.wav</v>
      </c>
      <c r="L168" t="str">
        <f t="shared" si="7"/>
        <v xml:space="preserve">MAINZ - Old town district side street at night. Birds and semi distant traffic throughout. Occasional pedestrians, voices and indistinct music. Car honks at times. </v>
      </c>
      <c r="M168" t="s">
        <v>28</v>
      </c>
      <c r="N168" t="s">
        <v>29</v>
      </c>
      <c r="O168" t="s">
        <v>29</v>
      </c>
      <c r="P168" t="s">
        <v>29</v>
      </c>
      <c r="Q168" t="s">
        <v>29</v>
      </c>
      <c r="R168" t="s">
        <v>30</v>
      </c>
      <c r="S168" t="str">
        <f t="shared" si="8"/>
        <v>AMBUrbn_Downtown Side Street Night Germany_B00M_3DS05_4.0 Hi.wav</v>
      </c>
      <c r="T168" t="s">
        <v>30</v>
      </c>
      <c r="U168">
        <v>2020</v>
      </c>
    </row>
    <row r="169" spans="1:21" x14ac:dyDescent="0.25">
      <c r="A169" t="s">
        <v>344</v>
      </c>
      <c r="B169" t="s">
        <v>342</v>
      </c>
      <c r="C169" s="1" t="s">
        <v>343</v>
      </c>
      <c r="D169" t="s">
        <v>44</v>
      </c>
      <c r="E169" t="s">
        <v>501</v>
      </c>
      <c r="F169" t="s">
        <v>24</v>
      </c>
      <c r="G169" t="s">
        <v>183</v>
      </c>
      <c r="H169" t="s">
        <v>26</v>
      </c>
      <c r="I169" t="s">
        <v>498</v>
      </c>
      <c r="J169" t="s">
        <v>27</v>
      </c>
      <c r="K169" t="str">
        <f t="shared" si="6"/>
        <v>AMBUrbn_Downtown Side Street Night Germany_B00M_3DS05_4.0 Lo.wav</v>
      </c>
      <c r="L169" t="str">
        <f t="shared" si="7"/>
        <v xml:space="preserve">MAINZ - Old town district side street at night. Birds and semi distant traffic throughout. Occasional pedestrians, voices and indistinct music. Car honks at times. </v>
      </c>
      <c r="M169" t="s">
        <v>28</v>
      </c>
      <c r="N169" t="s">
        <v>29</v>
      </c>
      <c r="O169" t="s">
        <v>29</v>
      </c>
      <c r="P169" t="s">
        <v>29</v>
      </c>
      <c r="Q169" t="s">
        <v>29</v>
      </c>
      <c r="R169" t="s">
        <v>30</v>
      </c>
      <c r="S169" t="str">
        <f t="shared" si="8"/>
        <v>AMBUrbn_Downtown Side Street Night Germany_B00M_3DS05_4.0 Lo.wav</v>
      </c>
      <c r="T169" t="s">
        <v>30</v>
      </c>
      <c r="U169">
        <v>2020</v>
      </c>
    </row>
    <row r="170" spans="1:21" x14ac:dyDescent="0.25">
      <c r="A170" t="s">
        <v>345</v>
      </c>
      <c r="B170" t="s">
        <v>346</v>
      </c>
      <c r="C170" s="2">
        <v>0.21527777777777779</v>
      </c>
      <c r="D170" t="s">
        <v>94</v>
      </c>
      <c r="E170" t="s">
        <v>500</v>
      </c>
      <c r="F170" t="s">
        <v>24</v>
      </c>
      <c r="G170" t="s">
        <v>183</v>
      </c>
      <c r="H170" t="s">
        <v>26</v>
      </c>
      <c r="I170" t="s">
        <v>498</v>
      </c>
      <c r="J170" t="s">
        <v>27</v>
      </c>
      <c r="K170" t="str">
        <f t="shared" si="6"/>
        <v>AMBUrbn_Downtown Small Fountain Seagull England_B00M_3DS05_4.0 Hi.wav</v>
      </c>
      <c r="L170" t="str">
        <f t="shared" si="7"/>
        <v>CANTERBURY - Small area with water fountain. Semi-distant traffic, voices and seagulls throughout. Minimal pedestrian activities. Police siren at 1:52 and 2:28.</v>
      </c>
      <c r="M170" t="s">
        <v>28</v>
      </c>
      <c r="N170" t="s">
        <v>29</v>
      </c>
      <c r="O170" t="s">
        <v>29</v>
      </c>
      <c r="P170" t="s">
        <v>29</v>
      </c>
      <c r="Q170" t="s">
        <v>29</v>
      </c>
      <c r="R170" t="s">
        <v>30</v>
      </c>
      <c r="S170" t="str">
        <f t="shared" si="8"/>
        <v>AMBUrbn_Downtown Small Fountain Seagull England_B00M_3DS05_4.0 Hi.wav</v>
      </c>
      <c r="T170" t="s">
        <v>30</v>
      </c>
      <c r="U170">
        <v>2020</v>
      </c>
    </row>
    <row r="171" spans="1:21" x14ac:dyDescent="0.25">
      <c r="A171" t="s">
        <v>347</v>
      </c>
      <c r="B171" t="s">
        <v>346</v>
      </c>
      <c r="C171" s="2">
        <v>0.21527777777777779</v>
      </c>
      <c r="D171" t="s">
        <v>94</v>
      </c>
      <c r="E171" t="s">
        <v>501</v>
      </c>
      <c r="F171" t="s">
        <v>24</v>
      </c>
      <c r="G171" t="s">
        <v>183</v>
      </c>
      <c r="H171" t="s">
        <v>26</v>
      </c>
      <c r="I171" t="s">
        <v>498</v>
      </c>
      <c r="J171" t="s">
        <v>27</v>
      </c>
      <c r="K171" t="str">
        <f t="shared" si="6"/>
        <v>AMBUrbn_Downtown Small Fountain Seagull England_B00M_3DS05_4.0 Lo.wav</v>
      </c>
      <c r="L171" t="str">
        <f t="shared" si="7"/>
        <v>CANTERBURY - Small area with water fountain. Semi-distant traffic, voices and seagulls throughout. Minimal pedestrian activities. Police siren at 1:52 and 2:28.</v>
      </c>
      <c r="M171" t="s">
        <v>28</v>
      </c>
      <c r="N171" t="s">
        <v>29</v>
      </c>
      <c r="O171" t="s">
        <v>29</v>
      </c>
      <c r="P171" t="s">
        <v>29</v>
      </c>
      <c r="Q171" t="s">
        <v>29</v>
      </c>
      <c r="R171" t="s">
        <v>30</v>
      </c>
      <c r="S171" t="str">
        <f t="shared" si="8"/>
        <v>AMBUrbn_Downtown Small Fountain Seagull England_B00M_3DS05_4.0 Lo.wav</v>
      </c>
      <c r="T171" t="s">
        <v>30</v>
      </c>
      <c r="U171">
        <v>2020</v>
      </c>
    </row>
    <row r="172" spans="1:21" x14ac:dyDescent="0.25">
      <c r="A172" t="s">
        <v>348</v>
      </c>
      <c r="B172" t="s">
        <v>349</v>
      </c>
      <c r="C172" s="1" t="s">
        <v>225</v>
      </c>
      <c r="D172" t="s">
        <v>35</v>
      </c>
      <c r="E172" t="s">
        <v>500</v>
      </c>
      <c r="F172" t="s">
        <v>24</v>
      </c>
      <c r="G172" t="s">
        <v>183</v>
      </c>
      <c r="H172" t="s">
        <v>26</v>
      </c>
      <c r="I172" t="s">
        <v>498</v>
      </c>
      <c r="J172" t="s">
        <v>27</v>
      </c>
      <c r="K172" t="str">
        <f t="shared" si="6"/>
        <v>AMBUrbn_Downtown Small Square Restaurants Night Belgium V1_B00M_3DS05_4.0 Hi.wav</v>
      </c>
      <c r="L172" t="str">
        <f t="shared" si="7"/>
        <v>BRUSSELS - Downtown small square with restaurants and bars at night. Pedestrian activity, voices and construction noises throughout. Occasional dish clatter and traffic. Distant sirens at times.</v>
      </c>
      <c r="M172" t="s">
        <v>28</v>
      </c>
      <c r="N172" t="s">
        <v>29</v>
      </c>
      <c r="O172" t="s">
        <v>29</v>
      </c>
      <c r="P172" t="s">
        <v>29</v>
      </c>
      <c r="Q172" t="s">
        <v>29</v>
      </c>
      <c r="R172" t="s">
        <v>30</v>
      </c>
      <c r="S172" t="str">
        <f t="shared" si="8"/>
        <v>AMBUrbn_Downtown Small Square Restaurants Night Belgium V1_B00M_3DS05_4.0 Hi.wav</v>
      </c>
      <c r="T172" t="s">
        <v>30</v>
      </c>
      <c r="U172">
        <v>2020</v>
      </c>
    </row>
    <row r="173" spans="1:21" x14ac:dyDescent="0.25">
      <c r="A173" t="s">
        <v>350</v>
      </c>
      <c r="B173" t="s">
        <v>349</v>
      </c>
      <c r="C173" s="1" t="s">
        <v>225</v>
      </c>
      <c r="D173" t="s">
        <v>35</v>
      </c>
      <c r="E173" t="s">
        <v>501</v>
      </c>
      <c r="F173" t="s">
        <v>24</v>
      </c>
      <c r="G173" t="s">
        <v>183</v>
      </c>
      <c r="H173" t="s">
        <v>26</v>
      </c>
      <c r="I173" t="s">
        <v>498</v>
      </c>
      <c r="J173" t="s">
        <v>27</v>
      </c>
      <c r="K173" t="str">
        <f t="shared" si="6"/>
        <v>AMBUrbn_Downtown Small Square Restaurants Night Belgium V1_B00M_3DS05_4.0 Lo.wav</v>
      </c>
      <c r="L173" t="str">
        <f t="shared" si="7"/>
        <v>BRUSSELS - Downtown small square with restaurants and bars at night. Pedestrian activity, voices and construction noises throughout. Occasional dish clatter and traffic. Distant sirens at times.</v>
      </c>
      <c r="M173" t="s">
        <v>28</v>
      </c>
      <c r="N173" t="s">
        <v>29</v>
      </c>
      <c r="O173" t="s">
        <v>29</v>
      </c>
      <c r="P173" t="s">
        <v>29</v>
      </c>
      <c r="Q173" t="s">
        <v>29</v>
      </c>
      <c r="R173" t="s">
        <v>30</v>
      </c>
      <c r="S173" t="str">
        <f t="shared" si="8"/>
        <v>AMBUrbn_Downtown Small Square Restaurants Night Belgium V1_B00M_3DS05_4.0 Lo.wav</v>
      </c>
      <c r="T173" t="s">
        <v>30</v>
      </c>
      <c r="U173">
        <v>2020</v>
      </c>
    </row>
    <row r="174" spans="1:21" x14ac:dyDescent="0.25">
      <c r="A174" t="s">
        <v>351</v>
      </c>
      <c r="B174" t="s">
        <v>349</v>
      </c>
      <c r="C174" s="1" t="s">
        <v>352</v>
      </c>
      <c r="D174" t="s">
        <v>35</v>
      </c>
      <c r="E174" t="s">
        <v>500</v>
      </c>
      <c r="F174" t="s">
        <v>24</v>
      </c>
      <c r="G174" t="s">
        <v>183</v>
      </c>
      <c r="H174" t="s">
        <v>26</v>
      </c>
      <c r="I174" t="s">
        <v>498</v>
      </c>
      <c r="J174" t="s">
        <v>27</v>
      </c>
      <c r="K174" t="str">
        <f t="shared" si="6"/>
        <v>AMBUrbn_Downtown Small Square Restaurants Night Belgium V2_B00M_3DS05_4.0 Hi.wav</v>
      </c>
      <c r="L174" t="str">
        <f t="shared" si="7"/>
        <v>BRUSSELS - Downtown small square with restaurants and bars at night. Pedestrian activity, voices and construction noises throughout. Occasional dish clatter and traffic. Distant sirens at times.</v>
      </c>
      <c r="M174" t="s">
        <v>28</v>
      </c>
      <c r="N174" t="s">
        <v>29</v>
      </c>
      <c r="O174" t="s">
        <v>29</v>
      </c>
      <c r="P174" t="s">
        <v>29</v>
      </c>
      <c r="Q174" t="s">
        <v>29</v>
      </c>
      <c r="R174" t="s">
        <v>30</v>
      </c>
      <c r="S174" t="str">
        <f t="shared" si="8"/>
        <v>AMBUrbn_Downtown Small Square Restaurants Night Belgium V2_B00M_3DS05_4.0 Hi.wav</v>
      </c>
      <c r="T174" t="s">
        <v>30</v>
      </c>
      <c r="U174">
        <v>2020</v>
      </c>
    </row>
    <row r="175" spans="1:21" x14ac:dyDescent="0.25">
      <c r="A175" t="s">
        <v>353</v>
      </c>
      <c r="B175" t="s">
        <v>349</v>
      </c>
      <c r="C175" s="1" t="s">
        <v>352</v>
      </c>
      <c r="D175" t="s">
        <v>35</v>
      </c>
      <c r="E175" t="s">
        <v>501</v>
      </c>
      <c r="F175" t="s">
        <v>24</v>
      </c>
      <c r="G175" t="s">
        <v>183</v>
      </c>
      <c r="H175" t="s">
        <v>26</v>
      </c>
      <c r="I175" t="s">
        <v>498</v>
      </c>
      <c r="J175" t="s">
        <v>27</v>
      </c>
      <c r="K175" t="str">
        <f t="shared" si="6"/>
        <v>AMBUrbn_Downtown Small Square Restaurants Night Belgium V2_B00M_3DS05_4.0 Lo.wav</v>
      </c>
      <c r="L175" t="str">
        <f t="shared" si="7"/>
        <v>BRUSSELS - Downtown small square with restaurants and bars at night. Pedestrian activity, voices and construction noises throughout. Occasional dish clatter and traffic. Distant sirens at times.</v>
      </c>
      <c r="M175" t="s">
        <v>28</v>
      </c>
      <c r="N175" t="s">
        <v>29</v>
      </c>
      <c r="O175" t="s">
        <v>29</v>
      </c>
      <c r="P175" t="s">
        <v>29</v>
      </c>
      <c r="Q175" t="s">
        <v>29</v>
      </c>
      <c r="R175" t="s">
        <v>30</v>
      </c>
      <c r="S175" t="str">
        <f t="shared" si="8"/>
        <v>AMBUrbn_Downtown Small Square Restaurants Night Belgium V2_B00M_3DS05_4.0 Lo.wav</v>
      </c>
      <c r="T175" t="s">
        <v>30</v>
      </c>
      <c r="U175">
        <v>2020</v>
      </c>
    </row>
    <row r="176" spans="1:21" x14ac:dyDescent="0.25">
      <c r="A176" t="s">
        <v>354</v>
      </c>
      <c r="B176" t="s">
        <v>355</v>
      </c>
      <c r="C176" s="1" t="s">
        <v>339</v>
      </c>
      <c r="D176" t="s">
        <v>44</v>
      </c>
      <c r="E176" t="s">
        <v>500</v>
      </c>
      <c r="F176" t="s">
        <v>24</v>
      </c>
      <c r="G176" t="s">
        <v>183</v>
      </c>
      <c r="H176" t="s">
        <v>26</v>
      </c>
      <c r="I176" t="s">
        <v>498</v>
      </c>
      <c r="J176" t="s">
        <v>27</v>
      </c>
      <c r="K176" t="str">
        <f t="shared" si="6"/>
        <v>AMBUrbn_Downtown Square Cafe People Germany_B00M_3DS05_4.0 Hi.wav</v>
      </c>
      <c r="L176" t="str">
        <f t="shared" si="7"/>
        <v>MAINZ - Cathedral square. Pedestrian activity and voices throughout. Occasional bird twitter and construction noises.</v>
      </c>
      <c r="M176" t="s">
        <v>28</v>
      </c>
      <c r="N176" t="s">
        <v>29</v>
      </c>
      <c r="O176" t="s">
        <v>29</v>
      </c>
      <c r="P176" t="s">
        <v>29</v>
      </c>
      <c r="Q176" t="s">
        <v>29</v>
      </c>
      <c r="R176" t="s">
        <v>30</v>
      </c>
      <c r="S176" t="str">
        <f t="shared" si="8"/>
        <v>AMBUrbn_Downtown Square Cafe People Germany_B00M_3DS05_4.0 Hi.wav</v>
      </c>
      <c r="T176" t="s">
        <v>30</v>
      </c>
      <c r="U176">
        <v>2020</v>
      </c>
    </row>
    <row r="177" spans="1:21" x14ac:dyDescent="0.25">
      <c r="A177" t="s">
        <v>356</v>
      </c>
      <c r="B177" t="s">
        <v>355</v>
      </c>
      <c r="C177" s="1" t="s">
        <v>339</v>
      </c>
      <c r="D177" t="s">
        <v>44</v>
      </c>
      <c r="E177" t="s">
        <v>501</v>
      </c>
      <c r="F177" t="s">
        <v>24</v>
      </c>
      <c r="G177" t="s">
        <v>183</v>
      </c>
      <c r="H177" t="s">
        <v>26</v>
      </c>
      <c r="I177" t="s">
        <v>498</v>
      </c>
      <c r="J177" t="s">
        <v>27</v>
      </c>
      <c r="K177" t="str">
        <f t="shared" si="6"/>
        <v>AMBUrbn_Downtown Square Cafe People Germany_B00M_3DS05_4.0 Lo.wav</v>
      </c>
      <c r="L177" t="str">
        <f t="shared" si="7"/>
        <v>MAINZ - Cathedral square. Pedestrian activity and voices throughout. Occasional bird twitter and construction noises.</v>
      </c>
      <c r="M177" t="s">
        <v>28</v>
      </c>
      <c r="N177" t="s">
        <v>29</v>
      </c>
      <c r="O177" t="s">
        <v>29</v>
      </c>
      <c r="P177" t="s">
        <v>29</v>
      </c>
      <c r="Q177" t="s">
        <v>29</v>
      </c>
      <c r="R177" t="s">
        <v>30</v>
      </c>
      <c r="S177" t="str">
        <f t="shared" si="8"/>
        <v>AMBUrbn_Downtown Square Cafe People Germany_B00M_3DS05_4.0 Lo.wav</v>
      </c>
      <c r="T177" t="s">
        <v>30</v>
      </c>
      <c r="U177">
        <v>2020</v>
      </c>
    </row>
    <row r="178" spans="1:21" x14ac:dyDescent="0.25">
      <c r="A178" t="s">
        <v>357</v>
      </c>
      <c r="B178" t="s">
        <v>358</v>
      </c>
      <c r="C178" s="1" t="s">
        <v>256</v>
      </c>
      <c r="D178" t="s">
        <v>35</v>
      </c>
      <c r="E178" t="s">
        <v>500</v>
      </c>
      <c r="F178" t="s">
        <v>24</v>
      </c>
      <c r="G178" t="s">
        <v>183</v>
      </c>
      <c r="H178" t="s">
        <v>26</v>
      </c>
      <c r="I178" t="s">
        <v>498</v>
      </c>
      <c r="J178" t="s">
        <v>27</v>
      </c>
      <c r="K178" t="str">
        <f t="shared" si="6"/>
        <v>AMBUrbn_Downtown Square Fountain People Traffic Belgium V1_B00M_3DS05_4.0 Hi.wav</v>
      </c>
      <c r="L178" t="str">
        <f t="shared" si="7"/>
        <v xml:space="preserve">BRUSSELS - Downtown square with water fountain. Pedestrian activity, voices and traffic throughout. Shouting man at times. Occasional construction noises and honks. </v>
      </c>
      <c r="M178" t="s">
        <v>28</v>
      </c>
      <c r="N178" t="s">
        <v>29</v>
      </c>
      <c r="O178" t="s">
        <v>29</v>
      </c>
      <c r="P178" t="s">
        <v>29</v>
      </c>
      <c r="Q178" t="s">
        <v>29</v>
      </c>
      <c r="R178" t="s">
        <v>30</v>
      </c>
      <c r="S178" t="str">
        <f t="shared" si="8"/>
        <v>AMBUrbn_Downtown Square Fountain People Traffic Belgium V1_B00M_3DS05_4.0 Hi.wav</v>
      </c>
      <c r="T178" t="s">
        <v>30</v>
      </c>
      <c r="U178">
        <v>2020</v>
      </c>
    </row>
    <row r="179" spans="1:21" x14ac:dyDescent="0.25">
      <c r="A179" t="s">
        <v>359</v>
      </c>
      <c r="B179" t="s">
        <v>358</v>
      </c>
      <c r="C179" s="1" t="s">
        <v>256</v>
      </c>
      <c r="D179" t="s">
        <v>35</v>
      </c>
      <c r="E179" t="s">
        <v>501</v>
      </c>
      <c r="F179" t="s">
        <v>24</v>
      </c>
      <c r="G179" t="s">
        <v>183</v>
      </c>
      <c r="H179" t="s">
        <v>26</v>
      </c>
      <c r="I179" t="s">
        <v>498</v>
      </c>
      <c r="J179" t="s">
        <v>27</v>
      </c>
      <c r="K179" t="str">
        <f t="shared" si="6"/>
        <v>AMBUrbn_Downtown Square Fountain People Traffic Belgium V1_B00M_3DS05_4.0 Lo.wav</v>
      </c>
      <c r="L179" t="str">
        <f t="shared" si="7"/>
        <v xml:space="preserve">BRUSSELS - Downtown square with water fountain. Pedestrian activity, voices and traffic throughout. Shouting man at times. Occasional construction noises and honks. </v>
      </c>
      <c r="M179" t="s">
        <v>28</v>
      </c>
      <c r="N179" t="s">
        <v>29</v>
      </c>
      <c r="O179" t="s">
        <v>29</v>
      </c>
      <c r="P179" t="s">
        <v>29</v>
      </c>
      <c r="Q179" t="s">
        <v>29</v>
      </c>
      <c r="R179" t="s">
        <v>30</v>
      </c>
      <c r="S179" t="str">
        <f t="shared" si="8"/>
        <v>AMBUrbn_Downtown Square Fountain People Traffic Belgium V1_B00M_3DS05_4.0 Lo.wav</v>
      </c>
      <c r="T179" t="s">
        <v>30</v>
      </c>
      <c r="U179">
        <v>2020</v>
      </c>
    </row>
    <row r="180" spans="1:21" x14ac:dyDescent="0.25">
      <c r="A180" t="s">
        <v>360</v>
      </c>
      <c r="B180" t="s">
        <v>361</v>
      </c>
      <c r="C180" s="2">
        <v>0.22291666666666665</v>
      </c>
      <c r="D180" t="s">
        <v>35</v>
      </c>
      <c r="E180" t="s">
        <v>500</v>
      </c>
      <c r="F180" t="s">
        <v>24</v>
      </c>
      <c r="G180" t="s">
        <v>183</v>
      </c>
      <c r="H180" t="s">
        <v>26</v>
      </c>
      <c r="I180" t="s">
        <v>498</v>
      </c>
      <c r="J180" t="s">
        <v>27</v>
      </c>
      <c r="K180" t="str">
        <f t="shared" si="6"/>
        <v>AMBUrbn_Downtown Square Fountain People Traffic Belgium V2_B00M_3DS05_4.0 Hi.wav</v>
      </c>
      <c r="L180" t="str">
        <f t="shared" si="7"/>
        <v>BRUSSELS - Downtown square with water fountain. Pedestrian activity, voices and traffic throughout. Occasional construction noises and honks.</v>
      </c>
      <c r="M180" t="s">
        <v>28</v>
      </c>
      <c r="N180" t="s">
        <v>29</v>
      </c>
      <c r="O180" t="s">
        <v>29</v>
      </c>
      <c r="P180" t="s">
        <v>29</v>
      </c>
      <c r="Q180" t="s">
        <v>29</v>
      </c>
      <c r="R180" t="s">
        <v>30</v>
      </c>
      <c r="S180" t="str">
        <f t="shared" si="8"/>
        <v>AMBUrbn_Downtown Square Fountain People Traffic Belgium V2_B00M_3DS05_4.0 Hi.wav</v>
      </c>
      <c r="T180" t="s">
        <v>30</v>
      </c>
      <c r="U180">
        <v>2020</v>
      </c>
    </row>
    <row r="181" spans="1:21" x14ac:dyDescent="0.25">
      <c r="A181" t="s">
        <v>362</v>
      </c>
      <c r="B181" t="s">
        <v>361</v>
      </c>
      <c r="C181" s="2">
        <v>0.22291666666666665</v>
      </c>
      <c r="D181" t="s">
        <v>35</v>
      </c>
      <c r="E181" t="s">
        <v>501</v>
      </c>
      <c r="F181" t="s">
        <v>24</v>
      </c>
      <c r="G181" t="s">
        <v>183</v>
      </c>
      <c r="H181" t="s">
        <v>26</v>
      </c>
      <c r="I181" t="s">
        <v>498</v>
      </c>
      <c r="J181" t="s">
        <v>27</v>
      </c>
      <c r="K181" t="str">
        <f t="shared" si="6"/>
        <v>AMBUrbn_Downtown Square Fountain People Traffic Belgium V2_B00M_3DS05_4.0 Lo.wav</v>
      </c>
      <c r="L181" t="str">
        <f t="shared" si="7"/>
        <v>BRUSSELS - Downtown square with water fountain. Pedestrian activity, voices and traffic throughout. Occasional construction noises and honks.</v>
      </c>
      <c r="M181" t="s">
        <v>28</v>
      </c>
      <c r="N181" t="s">
        <v>29</v>
      </c>
      <c r="O181" t="s">
        <v>29</v>
      </c>
      <c r="P181" t="s">
        <v>29</v>
      </c>
      <c r="Q181" t="s">
        <v>29</v>
      </c>
      <c r="R181" t="s">
        <v>30</v>
      </c>
      <c r="S181" t="str">
        <f t="shared" si="8"/>
        <v>AMBUrbn_Downtown Square Fountain People Traffic Belgium V2_B00M_3DS05_4.0 Lo.wav</v>
      </c>
      <c r="T181" t="s">
        <v>30</v>
      </c>
      <c r="U181">
        <v>2020</v>
      </c>
    </row>
    <row r="182" spans="1:21" x14ac:dyDescent="0.25">
      <c r="A182" t="s">
        <v>496</v>
      </c>
      <c r="B182" t="s">
        <v>365</v>
      </c>
      <c r="C182" s="1" t="s">
        <v>366</v>
      </c>
      <c r="D182" t="s">
        <v>44</v>
      </c>
      <c r="E182" t="s">
        <v>500</v>
      </c>
      <c r="F182" t="s">
        <v>24</v>
      </c>
      <c r="G182" t="s">
        <v>183</v>
      </c>
      <c r="H182" t="s">
        <v>26</v>
      </c>
      <c r="I182" t="s">
        <v>498</v>
      </c>
      <c r="J182" t="s">
        <v>27</v>
      </c>
      <c r="K182" t="str">
        <f t="shared" si="6"/>
        <v>AMBUrbn_Downtown Square People Germany V1_B00M_3DS05_4.0 Hi.wav</v>
      </c>
      <c r="L182" t="str">
        <f t="shared" si="7"/>
        <v xml:space="preserve">MAINZ - Downtown square. Pedestrian activity, voices, bird twitter and traffic throughout. Occasional loud scooter drive by. People singing, plane and sirens at times. </v>
      </c>
      <c r="M182" t="s">
        <v>28</v>
      </c>
      <c r="N182" t="s">
        <v>29</v>
      </c>
      <c r="O182" t="s">
        <v>29</v>
      </c>
      <c r="P182" t="s">
        <v>29</v>
      </c>
      <c r="Q182" t="s">
        <v>29</v>
      </c>
      <c r="R182" t="s">
        <v>30</v>
      </c>
      <c r="S182" t="str">
        <f t="shared" si="8"/>
        <v>AMBUrbn_Downtown Square People Germany V1_B00M_3DS05_4.0 Hi.wav</v>
      </c>
      <c r="T182" t="s">
        <v>30</v>
      </c>
      <c r="U182">
        <v>2020</v>
      </c>
    </row>
    <row r="183" spans="1:21" x14ac:dyDescent="0.25">
      <c r="A183" t="s">
        <v>497</v>
      </c>
      <c r="B183" t="s">
        <v>365</v>
      </c>
      <c r="C183" s="1" t="s">
        <v>366</v>
      </c>
      <c r="D183" t="s">
        <v>44</v>
      </c>
      <c r="E183" t="s">
        <v>501</v>
      </c>
      <c r="F183" t="s">
        <v>24</v>
      </c>
      <c r="G183" t="s">
        <v>183</v>
      </c>
      <c r="H183" t="s">
        <v>26</v>
      </c>
      <c r="I183" t="s">
        <v>498</v>
      </c>
      <c r="J183" t="s">
        <v>27</v>
      </c>
      <c r="K183" t="str">
        <f t="shared" si="6"/>
        <v>AMBUrbn_Downtown Square People Germany V1_B00M_3DS05_4.0 Lo.wav</v>
      </c>
      <c r="L183" t="str">
        <f t="shared" si="7"/>
        <v xml:space="preserve">MAINZ - Downtown square. Pedestrian activity, voices, bird twitter and traffic throughout. Occasional loud scooter drive by. People singing, plane and sirens at times. </v>
      </c>
      <c r="M183" t="s">
        <v>28</v>
      </c>
      <c r="N183" t="s">
        <v>29</v>
      </c>
      <c r="O183" t="s">
        <v>29</v>
      </c>
      <c r="P183" t="s">
        <v>29</v>
      </c>
      <c r="Q183" t="s">
        <v>29</v>
      </c>
      <c r="R183" t="s">
        <v>30</v>
      </c>
      <c r="S183" t="str">
        <f t="shared" si="8"/>
        <v>AMBUrbn_Downtown Square People Germany V1_B00M_3DS05_4.0 Lo.wav</v>
      </c>
      <c r="T183" t="s">
        <v>30</v>
      </c>
      <c r="U183">
        <v>2020</v>
      </c>
    </row>
    <row r="184" spans="1:21" x14ac:dyDescent="0.25">
      <c r="A184" t="s">
        <v>494</v>
      </c>
      <c r="B184" t="s">
        <v>363</v>
      </c>
      <c r="C184" s="1" t="s">
        <v>364</v>
      </c>
      <c r="D184" t="s">
        <v>154</v>
      </c>
      <c r="E184" t="s">
        <v>500</v>
      </c>
      <c r="F184" t="s">
        <v>24</v>
      </c>
      <c r="G184" t="s">
        <v>183</v>
      </c>
      <c r="H184" t="s">
        <v>26</v>
      </c>
      <c r="I184" t="s">
        <v>498</v>
      </c>
      <c r="J184" t="s">
        <v>27</v>
      </c>
      <c r="K184" t="str">
        <f t="shared" si="6"/>
        <v>AMBUrbn_Downtown Square People Germany V2_B00M_3DS05_4.0 Hi.wav</v>
      </c>
      <c r="L184" t="str">
        <f t="shared" si="7"/>
        <v>FRANKFURT AM MAIN - City square. Pedestrian activity and voices throughout. Occasional bicycle drive by. Tower bell ring at times</v>
      </c>
      <c r="M184" t="s">
        <v>28</v>
      </c>
      <c r="N184" t="s">
        <v>29</v>
      </c>
      <c r="O184" t="s">
        <v>29</v>
      </c>
      <c r="P184" t="s">
        <v>29</v>
      </c>
      <c r="Q184" t="s">
        <v>29</v>
      </c>
      <c r="R184" t="s">
        <v>30</v>
      </c>
      <c r="S184" t="str">
        <f t="shared" si="8"/>
        <v>AMBUrbn_Downtown Square People Germany V2_B00M_3DS05_4.0 Hi.wav</v>
      </c>
      <c r="T184" t="s">
        <v>30</v>
      </c>
      <c r="U184">
        <v>2020</v>
      </c>
    </row>
    <row r="185" spans="1:21" x14ac:dyDescent="0.25">
      <c r="A185" t="s">
        <v>495</v>
      </c>
      <c r="B185" t="s">
        <v>363</v>
      </c>
      <c r="C185" s="1" t="s">
        <v>364</v>
      </c>
      <c r="D185" t="s">
        <v>154</v>
      </c>
      <c r="E185" t="s">
        <v>501</v>
      </c>
      <c r="F185" t="s">
        <v>24</v>
      </c>
      <c r="G185" t="s">
        <v>183</v>
      </c>
      <c r="H185" t="s">
        <v>26</v>
      </c>
      <c r="I185" t="s">
        <v>498</v>
      </c>
      <c r="J185" t="s">
        <v>27</v>
      </c>
      <c r="K185" t="str">
        <f t="shared" si="6"/>
        <v>AMBUrbn_Downtown Square People Germany V2_B00M_3DS05_4.0 Lo.wav</v>
      </c>
      <c r="L185" t="str">
        <f t="shared" si="7"/>
        <v>FRANKFURT AM MAIN - City square. Pedestrian activity and voices throughout. Occasional bicycle drive by. Tower bell ring at times</v>
      </c>
      <c r="M185" t="s">
        <v>28</v>
      </c>
      <c r="N185" t="s">
        <v>29</v>
      </c>
      <c r="O185" t="s">
        <v>29</v>
      </c>
      <c r="P185" t="s">
        <v>29</v>
      </c>
      <c r="Q185" t="s">
        <v>29</v>
      </c>
      <c r="R185" t="s">
        <v>30</v>
      </c>
      <c r="S185" t="str">
        <f t="shared" si="8"/>
        <v>AMBUrbn_Downtown Square People Germany V2_B00M_3DS05_4.0 Lo.wav</v>
      </c>
      <c r="T185" t="s">
        <v>30</v>
      </c>
      <c r="U185">
        <v>2020</v>
      </c>
    </row>
    <row r="186" spans="1:21" x14ac:dyDescent="0.25">
      <c r="A186" t="s">
        <v>367</v>
      </c>
      <c r="B186" t="s">
        <v>368</v>
      </c>
      <c r="C186" s="1" t="s">
        <v>369</v>
      </c>
      <c r="D186" t="s">
        <v>133</v>
      </c>
      <c r="E186" t="s">
        <v>500</v>
      </c>
      <c r="F186" t="s">
        <v>24</v>
      </c>
      <c r="G186" t="s">
        <v>183</v>
      </c>
      <c r="H186" t="s">
        <v>26</v>
      </c>
      <c r="I186" t="s">
        <v>498</v>
      </c>
      <c r="J186" t="s">
        <v>27</v>
      </c>
      <c r="K186" t="str">
        <f t="shared" si="6"/>
        <v>AMBUrbn_Downtown Square Restaurant People England_B00M_3DS05_4.0 Hi.wav</v>
      </c>
      <c r="L186" t="str">
        <f t="shared" si="7"/>
        <v>LONDON - Busy downtown square with restaurants. Pedestrian activity and voices throughout. Dishes clatter occasionally. Distant traffic and indistinct music playing at times.</v>
      </c>
      <c r="M186" t="s">
        <v>28</v>
      </c>
      <c r="N186" t="s">
        <v>29</v>
      </c>
      <c r="O186" t="s">
        <v>29</v>
      </c>
      <c r="P186" t="s">
        <v>29</v>
      </c>
      <c r="Q186" t="s">
        <v>29</v>
      </c>
      <c r="R186" t="s">
        <v>30</v>
      </c>
      <c r="S186" t="str">
        <f t="shared" si="8"/>
        <v>AMBUrbn_Downtown Square Restaurant People England_B00M_3DS05_4.0 Hi.wav</v>
      </c>
      <c r="T186" t="s">
        <v>30</v>
      </c>
      <c r="U186">
        <v>2020</v>
      </c>
    </row>
    <row r="187" spans="1:21" x14ac:dyDescent="0.25">
      <c r="A187" t="s">
        <v>370</v>
      </c>
      <c r="B187" t="s">
        <v>368</v>
      </c>
      <c r="C187" s="1" t="s">
        <v>369</v>
      </c>
      <c r="D187" t="s">
        <v>133</v>
      </c>
      <c r="E187" t="s">
        <v>501</v>
      </c>
      <c r="F187" t="s">
        <v>24</v>
      </c>
      <c r="G187" t="s">
        <v>183</v>
      </c>
      <c r="H187" t="s">
        <v>26</v>
      </c>
      <c r="I187" t="s">
        <v>498</v>
      </c>
      <c r="J187" t="s">
        <v>27</v>
      </c>
      <c r="K187" t="str">
        <f t="shared" si="6"/>
        <v>AMBUrbn_Downtown Square Restaurant People England_B00M_3DS05_4.0 Lo.wav</v>
      </c>
      <c r="L187" t="str">
        <f t="shared" si="7"/>
        <v>LONDON - Busy downtown square with restaurants. Pedestrian activity and voices throughout. Dishes clatter occasionally. Distant traffic and indistinct music playing at times.</v>
      </c>
      <c r="M187" t="s">
        <v>28</v>
      </c>
      <c r="N187" t="s">
        <v>29</v>
      </c>
      <c r="O187" t="s">
        <v>29</v>
      </c>
      <c r="P187" t="s">
        <v>29</v>
      </c>
      <c r="Q187" t="s">
        <v>29</v>
      </c>
      <c r="R187" t="s">
        <v>30</v>
      </c>
      <c r="S187" t="str">
        <f t="shared" si="8"/>
        <v>AMBUrbn_Downtown Square Restaurant People England_B00M_3DS05_4.0 Lo.wav</v>
      </c>
      <c r="T187" t="s">
        <v>30</v>
      </c>
      <c r="U187">
        <v>2020</v>
      </c>
    </row>
    <row r="188" spans="1:21" x14ac:dyDescent="0.25">
      <c r="A188" t="s">
        <v>371</v>
      </c>
      <c r="B188" t="s">
        <v>372</v>
      </c>
      <c r="C188" s="1" t="s">
        <v>373</v>
      </c>
      <c r="D188" t="s">
        <v>108</v>
      </c>
      <c r="E188" t="s">
        <v>500</v>
      </c>
      <c r="F188" t="s">
        <v>24</v>
      </c>
      <c r="G188" t="s">
        <v>183</v>
      </c>
      <c r="H188" t="s">
        <v>26</v>
      </c>
      <c r="I188" t="s">
        <v>498</v>
      </c>
      <c r="J188" t="s">
        <v>27</v>
      </c>
      <c r="K188" t="str">
        <f t="shared" si="6"/>
        <v>AMBUrbn_Downtown Square Restaurants Spain_B00M_3DS05_4.0 Hi.wav</v>
      </c>
      <c r="L188" t="str">
        <f t="shared" si="7"/>
        <v>BARCELONA - Downtown square with restaurants. Pedestrian activity, voices and helicopter noises throughout. Occasional traffic and bicycles.</v>
      </c>
      <c r="M188" t="s">
        <v>28</v>
      </c>
      <c r="N188" t="s">
        <v>29</v>
      </c>
      <c r="O188" t="s">
        <v>29</v>
      </c>
      <c r="P188" t="s">
        <v>29</v>
      </c>
      <c r="Q188" t="s">
        <v>29</v>
      </c>
      <c r="R188" t="s">
        <v>30</v>
      </c>
      <c r="S188" t="str">
        <f t="shared" si="8"/>
        <v>AMBUrbn_Downtown Square Restaurants Spain_B00M_3DS05_4.0 Hi.wav</v>
      </c>
      <c r="T188" t="s">
        <v>30</v>
      </c>
      <c r="U188">
        <v>2020</v>
      </c>
    </row>
    <row r="189" spans="1:21" x14ac:dyDescent="0.25">
      <c r="A189" t="s">
        <v>374</v>
      </c>
      <c r="B189" t="s">
        <v>372</v>
      </c>
      <c r="C189" s="1" t="s">
        <v>373</v>
      </c>
      <c r="D189" t="s">
        <v>108</v>
      </c>
      <c r="E189" t="s">
        <v>501</v>
      </c>
      <c r="F189" t="s">
        <v>24</v>
      </c>
      <c r="G189" t="s">
        <v>183</v>
      </c>
      <c r="H189" t="s">
        <v>26</v>
      </c>
      <c r="I189" t="s">
        <v>498</v>
      </c>
      <c r="J189" t="s">
        <v>27</v>
      </c>
      <c r="K189" t="str">
        <f t="shared" si="6"/>
        <v>AMBUrbn_Downtown Square Restaurants Spain_B00M_3DS05_4.0 Lo.wav</v>
      </c>
      <c r="L189" t="str">
        <f t="shared" si="7"/>
        <v>BARCELONA - Downtown square with restaurants. Pedestrian activity, voices and helicopter noises throughout. Occasional traffic and bicycles.</v>
      </c>
      <c r="M189" t="s">
        <v>28</v>
      </c>
      <c r="N189" t="s">
        <v>29</v>
      </c>
      <c r="O189" t="s">
        <v>29</v>
      </c>
      <c r="P189" t="s">
        <v>29</v>
      </c>
      <c r="Q189" t="s">
        <v>29</v>
      </c>
      <c r="R189" t="s">
        <v>30</v>
      </c>
      <c r="S189" t="str">
        <f t="shared" si="8"/>
        <v>AMBUrbn_Downtown Square Restaurants Spain_B00M_3DS05_4.0 Lo.wav</v>
      </c>
      <c r="T189" t="s">
        <v>30</v>
      </c>
      <c r="U189">
        <v>2020</v>
      </c>
    </row>
    <row r="190" spans="1:21" x14ac:dyDescent="0.25">
      <c r="A190" t="s">
        <v>375</v>
      </c>
      <c r="B190" t="s">
        <v>376</v>
      </c>
      <c r="C190" s="1" t="s">
        <v>56</v>
      </c>
      <c r="D190" t="s">
        <v>154</v>
      </c>
      <c r="E190" t="s">
        <v>500</v>
      </c>
      <c r="F190" t="s">
        <v>24</v>
      </c>
      <c r="G190" t="s">
        <v>183</v>
      </c>
      <c r="H190" t="s">
        <v>26</v>
      </c>
      <c r="I190" t="s">
        <v>498</v>
      </c>
      <c r="J190" t="s">
        <v>27</v>
      </c>
      <c r="K190" t="str">
        <f t="shared" si="6"/>
        <v>AMBUrbn_Downtown Street Construction Site Germany_B00M_3DS05_4.0 Hi.wav</v>
      </c>
      <c r="L190" t="str">
        <f t="shared" si="7"/>
        <v>FRANKFURT AM MAIN - Downtown district street near construction site. Traffic and construction noises throughout. Occasional pedestrian activity and voices.</v>
      </c>
      <c r="M190" t="s">
        <v>28</v>
      </c>
      <c r="N190" t="s">
        <v>29</v>
      </c>
      <c r="O190" t="s">
        <v>29</v>
      </c>
      <c r="P190" t="s">
        <v>29</v>
      </c>
      <c r="Q190" t="s">
        <v>29</v>
      </c>
      <c r="R190" t="s">
        <v>30</v>
      </c>
      <c r="S190" t="str">
        <f t="shared" si="8"/>
        <v>AMBUrbn_Downtown Street Construction Site Germany_B00M_3DS05_4.0 Hi.wav</v>
      </c>
      <c r="T190" t="s">
        <v>30</v>
      </c>
      <c r="U190">
        <v>2020</v>
      </c>
    </row>
    <row r="191" spans="1:21" x14ac:dyDescent="0.25">
      <c r="A191" t="s">
        <v>377</v>
      </c>
      <c r="B191" t="s">
        <v>376</v>
      </c>
      <c r="C191" s="1" t="s">
        <v>56</v>
      </c>
      <c r="D191" t="s">
        <v>154</v>
      </c>
      <c r="E191" t="s">
        <v>501</v>
      </c>
      <c r="F191" t="s">
        <v>24</v>
      </c>
      <c r="G191" t="s">
        <v>183</v>
      </c>
      <c r="H191" t="s">
        <v>26</v>
      </c>
      <c r="I191" t="s">
        <v>498</v>
      </c>
      <c r="J191" t="s">
        <v>27</v>
      </c>
      <c r="K191" t="str">
        <f t="shared" si="6"/>
        <v>AMBUrbn_Downtown Street Construction Site Germany_B00M_3DS05_4.0 Lo.wav</v>
      </c>
      <c r="L191" t="str">
        <f t="shared" si="7"/>
        <v>FRANKFURT AM MAIN - Downtown district street near construction site. Traffic and construction noises throughout. Occasional pedestrian activity and voices.</v>
      </c>
      <c r="M191" t="s">
        <v>28</v>
      </c>
      <c r="N191" t="s">
        <v>29</v>
      </c>
      <c r="O191" t="s">
        <v>29</v>
      </c>
      <c r="P191" t="s">
        <v>29</v>
      </c>
      <c r="Q191" t="s">
        <v>29</v>
      </c>
      <c r="R191" t="s">
        <v>30</v>
      </c>
      <c r="S191" t="str">
        <f t="shared" si="8"/>
        <v>AMBUrbn_Downtown Street Construction Site Germany_B00M_3DS05_4.0 Lo.wav</v>
      </c>
      <c r="T191" t="s">
        <v>30</v>
      </c>
      <c r="U191">
        <v>2020</v>
      </c>
    </row>
    <row r="192" spans="1:21" x14ac:dyDescent="0.25">
      <c r="A192" t="s">
        <v>378</v>
      </c>
      <c r="B192" t="s">
        <v>379</v>
      </c>
      <c r="C192" s="1" t="s">
        <v>380</v>
      </c>
      <c r="D192" t="s">
        <v>35</v>
      </c>
      <c r="E192" t="s">
        <v>500</v>
      </c>
      <c r="F192" t="s">
        <v>24</v>
      </c>
      <c r="G192" t="s">
        <v>183</v>
      </c>
      <c r="H192" t="s">
        <v>26</v>
      </c>
      <c r="I192" t="s">
        <v>498</v>
      </c>
      <c r="J192" t="s">
        <v>27</v>
      </c>
      <c r="K192" t="str">
        <f t="shared" si="6"/>
        <v>AMBUrbn_Downtown Street Pedestrian Elevator Belgium_B00M_3DS05_4.0 Hi.wav</v>
      </c>
      <c r="L192" t="str">
        <f t="shared" si="7"/>
        <v>BRUSSELS - Downtown sidewalk next to pedestrian elevator. Moderate traffic and pedestrian activity. Dog bark occasionally. Loud electrical hum at times.</v>
      </c>
      <c r="M192" t="s">
        <v>28</v>
      </c>
      <c r="N192" t="s">
        <v>29</v>
      </c>
      <c r="O192" t="s">
        <v>29</v>
      </c>
      <c r="P192" t="s">
        <v>29</v>
      </c>
      <c r="Q192" t="s">
        <v>29</v>
      </c>
      <c r="R192" t="s">
        <v>30</v>
      </c>
      <c r="S192" t="str">
        <f t="shared" si="8"/>
        <v>AMBUrbn_Downtown Street Pedestrian Elevator Belgium_B00M_3DS05_4.0 Hi.wav</v>
      </c>
      <c r="T192" t="s">
        <v>30</v>
      </c>
      <c r="U192">
        <v>2020</v>
      </c>
    </row>
    <row r="193" spans="1:21" x14ac:dyDescent="0.25">
      <c r="A193" t="s">
        <v>381</v>
      </c>
      <c r="B193" t="s">
        <v>379</v>
      </c>
      <c r="C193" s="1" t="s">
        <v>380</v>
      </c>
      <c r="D193" t="s">
        <v>35</v>
      </c>
      <c r="E193" t="s">
        <v>501</v>
      </c>
      <c r="F193" t="s">
        <v>24</v>
      </c>
      <c r="G193" t="s">
        <v>183</v>
      </c>
      <c r="H193" t="s">
        <v>26</v>
      </c>
      <c r="I193" t="s">
        <v>498</v>
      </c>
      <c r="J193" t="s">
        <v>27</v>
      </c>
      <c r="K193" t="str">
        <f t="shared" si="6"/>
        <v>AMBUrbn_Downtown Street Pedestrian Elevator Belgium_B00M_3DS05_4.0 Lo.wav</v>
      </c>
      <c r="L193" t="str">
        <f t="shared" si="7"/>
        <v>BRUSSELS - Downtown sidewalk next to pedestrian elevator. Moderate traffic and pedestrian activity. Dog bark occasionally. Loud electrical hum at times.</v>
      </c>
      <c r="M193" t="s">
        <v>28</v>
      </c>
      <c r="N193" t="s">
        <v>29</v>
      </c>
      <c r="O193" t="s">
        <v>29</v>
      </c>
      <c r="P193" t="s">
        <v>29</v>
      </c>
      <c r="Q193" t="s">
        <v>29</v>
      </c>
      <c r="R193" t="s">
        <v>30</v>
      </c>
      <c r="S193" t="str">
        <f t="shared" si="8"/>
        <v>AMBUrbn_Downtown Street Pedestrian Elevator Belgium_B00M_3DS05_4.0 Lo.wav</v>
      </c>
      <c r="T193" t="s">
        <v>30</v>
      </c>
      <c r="U193">
        <v>2020</v>
      </c>
    </row>
    <row r="194" spans="1:21" x14ac:dyDescent="0.25">
      <c r="A194" t="s">
        <v>382</v>
      </c>
      <c r="B194" t="s">
        <v>383</v>
      </c>
      <c r="C194" s="2">
        <v>0.20833333333333334</v>
      </c>
      <c r="D194" t="s">
        <v>35</v>
      </c>
      <c r="E194" t="s">
        <v>500</v>
      </c>
      <c r="F194" t="s">
        <v>24</v>
      </c>
      <c r="G194" t="s">
        <v>183</v>
      </c>
      <c r="H194" t="s">
        <v>26</v>
      </c>
      <c r="I194" t="s">
        <v>498</v>
      </c>
      <c r="J194" t="s">
        <v>27</v>
      </c>
      <c r="K194" t="str">
        <f t="shared" ref="K194:K261" si="9">A194</f>
        <v>AMBUrbn_Downtown Street Traffic Belgium V1_B00M_3DS05_4.0 Hi.wav</v>
      </c>
      <c r="L194" t="str">
        <f t="shared" ref="L194:L261" si="10">B194</f>
        <v>BRUSSELS - Downtown sidewalk with moderate traffic. Minimal pedestrian activity and voices. Children screaming occasionally. Airplane at times. Distant church bell ring at 4:07.</v>
      </c>
      <c r="M194" t="s">
        <v>28</v>
      </c>
      <c r="N194" t="s">
        <v>29</v>
      </c>
      <c r="O194" t="s">
        <v>29</v>
      </c>
      <c r="P194" t="s">
        <v>29</v>
      </c>
      <c r="Q194" t="s">
        <v>29</v>
      </c>
      <c r="R194" t="s">
        <v>30</v>
      </c>
      <c r="S194" t="str">
        <f t="shared" ref="S194:S261" si="11">A194</f>
        <v>AMBUrbn_Downtown Street Traffic Belgium V1_B00M_3DS05_4.0 Hi.wav</v>
      </c>
      <c r="T194" t="s">
        <v>30</v>
      </c>
      <c r="U194">
        <v>2020</v>
      </c>
    </row>
    <row r="195" spans="1:21" x14ac:dyDescent="0.25">
      <c r="A195" t="s">
        <v>384</v>
      </c>
      <c r="B195" t="s">
        <v>383</v>
      </c>
      <c r="C195" s="2">
        <v>0.20833333333333334</v>
      </c>
      <c r="D195" t="s">
        <v>35</v>
      </c>
      <c r="E195" t="s">
        <v>501</v>
      </c>
      <c r="F195" t="s">
        <v>24</v>
      </c>
      <c r="G195" t="s">
        <v>183</v>
      </c>
      <c r="H195" t="s">
        <v>26</v>
      </c>
      <c r="I195" t="s">
        <v>498</v>
      </c>
      <c r="J195" t="s">
        <v>27</v>
      </c>
      <c r="K195" t="str">
        <f t="shared" si="9"/>
        <v>AMBUrbn_Downtown Street Traffic Belgium V1_B00M_3DS05_4.0 Lo.wav</v>
      </c>
      <c r="L195" t="str">
        <f t="shared" si="10"/>
        <v>BRUSSELS - Downtown sidewalk with moderate traffic. Minimal pedestrian activity and voices. Children screaming occasionally. Airplane at times. Distant church bell ring at 4:07.</v>
      </c>
      <c r="M195" t="s">
        <v>28</v>
      </c>
      <c r="N195" t="s">
        <v>29</v>
      </c>
      <c r="O195" t="s">
        <v>29</v>
      </c>
      <c r="P195" t="s">
        <v>29</v>
      </c>
      <c r="Q195" t="s">
        <v>29</v>
      </c>
      <c r="R195" t="s">
        <v>30</v>
      </c>
      <c r="S195" t="str">
        <f t="shared" si="11"/>
        <v>AMBUrbn_Downtown Street Traffic Belgium V1_B00M_3DS05_4.0 Lo.wav</v>
      </c>
      <c r="T195" t="s">
        <v>30</v>
      </c>
      <c r="U195">
        <v>2020</v>
      </c>
    </row>
    <row r="196" spans="1:21" x14ac:dyDescent="0.25">
      <c r="A196" t="s">
        <v>385</v>
      </c>
      <c r="B196" t="s">
        <v>386</v>
      </c>
      <c r="C196" s="2">
        <v>0.19305555555555554</v>
      </c>
      <c r="D196" t="s">
        <v>35</v>
      </c>
      <c r="E196" t="s">
        <v>500</v>
      </c>
      <c r="F196" t="s">
        <v>24</v>
      </c>
      <c r="G196" t="s">
        <v>183</v>
      </c>
      <c r="H196" t="s">
        <v>26</v>
      </c>
      <c r="I196" t="s">
        <v>498</v>
      </c>
      <c r="J196" t="s">
        <v>27</v>
      </c>
      <c r="K196" t="str">
        <f t="shared" si="9"/>
        <v>AMBUrbn_Downtown Street Traffic Belgium V2_B00M_3DS05_4.0 Hi.wav</v>
      </c>
      <c r="L196" t="str">
        <f t="shared" si="10"/>
        <v>BRUSSELS - Downtown sidewalk with moderate traffic. Minimal pedestrian activity and voices. Siren at times.</v>
      </c>
      <c r="M196" t="s">
        <v>28</v>
      </c>
      <c r="N196" t="s">
        <v>29</v>
      </c>
      <c r="O196" t="s">
        <v>29</v>
      </c>
      <c r="P196" t="s">
        <v>29</v>
      </c>
      <c r="Q196" t="s">
        <v>29</v>
      </c>
      <c r="R196" t="s">
        <v>30</v>
      </c>
      <c r="S196" t="str">
        <f t="shared" si="11"/>
        <v>AMBUrbn_Downtown Street Traffic Belgium V2_B00M_3DS05_4.0 Hi.wav</v>
      </c>
      <c r="T196" t="s">
        <v>30</v>
      </c>
      <c r="U196">
        <v>2020</v>
      </c>
    </row>
    <row r="197" spans="1:21" x14ac:dyDescent="0.25">
      <c r="A197" t="s">
        <v>387</v>
      </c>
      <c r="B197" t="s">
        <v>386</v>
      </c>
      <c r="C197" s="2">
        <v>0.19305555555555554</v>
      </c>
      <c r="D197" t="s">
        <v>35</v>
      </c>
      <c r="E197" t="s">
        <v>501</v>
      </c>
      <c r="F197" t="s">
        <v>24</v>
      </c>
      <c r="G197" t="s">
        <v>183</v>
      </c>
      <c r="H197" t="s">
        <v>26</v>
      </c>
      <c r="I197" t="s">
        <v>498</v>
      </c>
      <c r="J197" t="s">
        <v>27</v>
      </c>
      <c r="K197" t="str">
        <f t="shared" si="9"/>
        <v>AMBUrbn_Downtown Street Traffic Belgium V2_B00M_3DS05_4.0 Lo.wav</v>
      </c>
      <c r="L197" t="str">
        <f t="shared" si="10"/>
        <v>BRUSSELS - Downtown sidewalk with moderate traffic. Minimal pedestrian activity and voices. Siren at times.</v>
      </c>
      <c r="M197" t="s">
        <v>28</v>
      </c>
      <c r="N197" t="s">
        <v>29</v>
      </c>
      <c r="O197" t="s">
        <v>29</v>
      </c>
      <c r="P197" t="s">
        <v>29</v>
      </c>
      <c r="Q197" t="s">
        <v>29</v>
      </c>
      <c r="R197" t="s">
        <v>30</v>
      </c>
      <c r="S197" t="str">
        <f t="shared" si="11"/>
        <v>AMBUrbn_Downtown Street Traffic Belgium V2_B00M_3DS05_4.0 Lo.wav</v>
      </c>
      <c r="T197" t="s">
        <v>30</v>
      </c>
      <c r="U197">
        <v>2020</v>
      </c>
    </row>
    <row r="198" spans="1:21" x14ac:dyDescent="0.25">
      <c r="A198" t="s">
        <v>388</v>
      </c>
      <c r="B198" t="s">
        <v>389</v>
      </c>
      <c r="C198" s="2">
        <v>0.22222222222222221</v>
      </c>
      <c r="D198" t="s">
        <v>35</v>
      </c>
      <c r="E198" t="s">
        <v>500</v>
      </c>
      <c r="F198" t="s">
        <v>24</v>
      </c>
      <c r="G198" t="s">
        <v>183</v>
      </c>
      <c r="H198" t="s">
        <v>26</v>
      </c>
      <c r="I198" t="s">
        <v>498</v>
      </c>
      <c r="J198" t="s">
        <v>27</v>
      </c>
      <c r="K198" t="str">
        <f t="shared" si="9"/>
        <v>AMBUrbn_Downtown Street Traffic Trams Busy Belgium_B00M_3DS05_4.0 Hi.wav</v>
      </c>
      <c r="L198" t="str">
        <f t="shared" si="10"/>
        <v>BRUSSELS - Downtown sidewalk. Moderate traffic and trams. Engine hum throughout. Moderate pedestrian activity. Occasional bird chirping. Distant children screaming.</v>
      </c>
      <c r="M198" t="s">
        <v>28</v>
      </c>
      <c r="N198" t="s">
        <v>29</v>
      </c>
      <c r="O198" t="s">
        <v>29</v>
      </c>
      <c r="P198" t="s">
        <v>29</v>
      </c>
      <c r="Q198" t="s">
        <v>29</v>
      </c>
      <c r="R198" t="s">
        <v>30</v>
      </c>
      <c r="S198" t="str">
        <f t="shared" si="11"/>
        <v>AMBUrbn_Downtown Street Traffic Trams Busy Belgium_B00M_3DS05_4.0 Hi.wav</v>
      </c>
      <c r="T198" t="s">
        <v>30</v>
      </c>
      <c r="U198">
        <v>2020</v>
      </c>
    </row>
    <row r="199" spans="1:21" x14ac:dyDescent="0.25">
      <c r="A199" t="s">
        <v>390</v>
      </c>
      <c r="B199" t="s">
        <v>389</v>
      </c>
      <c r="C199" s="2">
        <v>0.22222222222222221</v>
      </c>
      <c r="D199" t="s">
        <v>35</v>
      </c>
      <c r="E199" t="s">
        <v>501</v>
      </c>
      <c r="F199" t="s">
        <v>24</v>
      </c>
      <c r="G199" t="s">
        <v>183</v>
      </c>
      <c r="H199" t="s">
        <v>26</v>
      </c>
      <c r="I199" t="s">
        <v>498</v>
      </c>
      <c r="J199" t="s">
        <v>27</v>
      </c>
      <c r="K199" t="str">
        <f t="shared" si="9"/>
        <v>AMBUrbn_Downtown Street Traffic Trams Busy Belgium_B00M_3DS05_4.0 Lo.wav</v>
      </c>
      <c r="L199" t="str">
        <f t="shared" si="10"/>
        <v>BRUSSELS - Downtown sidewalk. Moderate traffic and trams. Engine hum throughout. Moderate pedestrian activity. Occasional bird chirping. Distant children screaming.</v>
      </c>
      <c r="M199" t="s">
        <v>28</v>
      </c>
      <c r="N199" t="s">
        <v>29</v>
      </c>
      <c r="O199" t="s">
        <v>29</v>
      </c>
      <c r="P199" t="s">
        <v>29</v>
      </c>
      <c r="Q199" t="s">
        <v>29</v>
      </c>
      <c r="R199" t="s">
        <v>30</v>
      </c>
      <c r="S199" t="str">
        <f t="shared" si="11"/>
        <v>AMBUrbn_Downtown Street Traffic Trams Busy Belgium_B00M_3DS05_4.0 Lo.wav</v>
      </c>
      <c r="T199" t="s">
        <v>30</v>
      </c>
      <c r="U199">
        <v>2020</v>
      </c>
    </row>
    <row r="200" spans="1:21" x14ac:dyDescent="0.25">
      <c r="A200" t="s">
        <v>391</v>
      </c>
      <c r="B200" t="s">
        <v>392</v>
      </c>
      <c r="C200" s="2">
        <v>0.17500000000000002</v>
      </c>
      <c r="D200" t="s">
        <v>35</v>
      </c>
      <c r="E200" t="s">
        <v>500</v>
      </c>
      <c r="F200" t="s">
        <v>24</v>
      </c>
      <c r="G200" t="s">
        <v>183</v>
      </c>
      <c r="H200" t="s">
        <v>26</v>
      </c>
      <c r="I200" t="s">
        <v>498</v>
      </c>
      <c r="J200" t="s">
        <v>27</v>
      </c>
      <c r="K200" t="str">
        <f t="shared" si="9"/>
        <v>AMBUrbn_Downtown Street Traffic Trams Calm Belgium_B00M_3DS05_4.0 Hi.wav</v>
      </c>
      <c r="L200" t="str">
        <f t="shared" si="10"/>
        <v>BRUSSELS - Downtown sidewalk. Moderate traffic and trams. Moderate pedestrian activity. Occasional bird chirping. Distant children screaming.</v>
      </c>
      <c r="M200" t="s">
        <v>28</v>
      </c>
      <c r="N200" t="s">
        <v>29</v>
      </c>
      <c r="O200" t="s">
        <v>29</v>
      </c>
      <c r="P200" t="s">
        <v>29</v>
      </c>
      <c r="Q200" t="s">
        <v>29</v>
      </c>
      <c r="R200" t="s">
        <v>30</v>
      </c>
      <c r="S200" t="str">
        <f t="shared" si="11"/>
        <v>AMBUrbn_Downtown Street Traffic Trams Calm Belgium_B00M_3DS05_4.0 Hi.wav</v>
      </c>
      <c r="T200" t="s">
        <v>30</v>
      </c>
      <c r="U200">
        <v>2020</v>
      </c>
    </row>
    <row r="201" spans="1:21" x14ac:dyDescent="0.25">
      <c r="A201" t="s">
        <v>393</v>
      </c>
      <c r="B201" t="s">
        <v>392</v>
      </c>
      <c r="C201" s="2">
        <v>0.17500000000000002</v>
      </c>
      <c r="D201" t="s">
        <v>35</v>
      </c>
      <c r="E201" t="s">
        <v>501</v>
      </c>
      <c r="F201" t="s">
        <v>24</v>
      </c>
      <c r="G201" t="s">
        <v>183</v>
      </c>
      <c r="H201" t="s">
        <v>26</v>
      </c>
      <c r="I201" t="s">
        <v>498</v>
      </c>
      <c r="J201" t="s">
        <v>27</v>
      </c>
      <c r="K201" t="str">
        <f t="shared" si="9"/>
        <v>AMBUrbn_Downtown Street Traffic Trams Calm Belgium_B00M_3DS05_4.0 Lo.wav</v>
      </c>
      <c r="L201" t="str">
        <f t="shared" si="10"/>
        <v>BRUSSELS - Downtown sidewalk. Moderate traffic and trams. Moderate pedestrian activity. Occasional bird chirping. Distant children screaming.</v>
      </c>
      <c r="M201" t="s">
        <v>28</v>
      </c>
      <c r="N201" t="s">
        <v>29</v>
      </c>
      <c r="O201" t="s">
        <v>29</v>
      </c>
      <c r="P201" t="s">
        <v>29</v>
      </c>
      <c r="Q201" t="s">
        <v>29</v>
      </c>
      <c r="R201" t="s">
        <v>30</v>
      </c>
      <c r="S201" t="str">
        <f t="shared" si="11"/>
        <v>AMBUrbn_Downtown Street Traffic Trams Calm Belgium_B00M_3DS05_4.0 Lo.wav</v>
      </c>
      <c r="T201" t="s">
        <v>30</v>
      </c>
      <c r="U201">
        <v>2020</v>
      </c>
    </row>
    <row r="202" spans="1:21" x14ac:dyDescent="0.25">
      <c r="A202" t="s">
        <v>394</v>
      </c>
      <c r="B202" t="s">
        <v>395</v>
      </c>
      <c r="C202" s="1" t="s">
        <v>128</v>
      </c>
      <c r="D202" t="s">
        <v>23</v>
      </c>
      <c r="E202" t="s">
        <v>500</v>
      </c>
      <c r="F202" t="s">
        <v>24</v>
      </c>
      <c r="G202" t="s">
        <v>183</v>
      </c>
      <c r="H202" t="s">
        <v>26</v>
      </c>
      <c r="I202" t="s">
        <v>498</v>
      </c>
      <c r="J202" t="s">
        <v>27</v>
      </c>
      <c r="K202" t="str">
        <f t="shared" si="9"/>
        <v>AMBUrbn_Downtown Street Traffic Trams Italy_B00M_3DS05_4.0 Hi.wav</v>
      </c>
      <c r="L202" t="str">
        <f t="shared" si="10"/>
        <v>MILANO - Downtown street corner. Moderate traffic and trams. Minimal pedestrian activity and voices throughout.</v>
      </c>
      <c r="M202" t="s">
        <v>28</v>
      </c>
      <c r="N202" t="s">
        <v>29</v>
      </c>
      <c r="O202" t="s">
        <v>29</v>
      </c>
      <c r="P202" t="s">
        <v>29</v>
      </c>
      <c r="Q202" t="s">
        <v>29</v>
      </c>
      <c r="R202" t="s">
        <v>30</v>
      </c>
      <c r="S202" t="str">
        <f t="shared" si="11"/>
        <v>AMBUrbn_Downtown Street Traffic Trams Italy_B00M_3DS05_4.0 Hi.wav</v>
      </c>
      <c r="T202" t="s">
        <v>30</v>
      </c>
      <c r="U202">
        <v>2020</v>
      </c>
    </row>
    <row r="203" spans="1:21" x14ac:dyDescent="0.25">
      <c r="A203" t="s">
        <v>396</v>
      </c>
      <c r="B203" t="s">
        <v>395</v>
      </c>
      <c r="C203" s="1" t="s">
        <v>128</v>
      </c>
      <c r="D203" t="s">
        <v>23</v>
      </c>
      <c r="E203" t="s">
        <v>501</v>
      </c>
      <c r="F203" t="s">
        <v>24</v>
      </c>
      <c r="G203" t="s">
        <v>183</v>
      </c>
      <c r="H203" t="s">
        <v>26</v>
      </c>
      <c r="I203" t="s">
        <v>498</v>
      </c>
      <c r="J203" t="s">
        <v>27</v>
      </c>
      <c r="K203" t="str">
        <f t="shared" si="9"/>
        <v>AMBUrbn_Downtown Street Traffic Trams Italy_B00M_3DS05_4.0 Lo.wav</v>
      </c>
      <c r="L203" t="str">
        <f t="shared" si="10"/>
        <v>MILANO - Downtown street corner. Moderate traffic and trams. Minimal pedestrian activity and voices throughout.</v>
      </c>
      <c r="M203" t="s">
        <v>28</v>
      </c>
      <c r="N203" t="s">
        <v>29</v>
      </c>
      <c r="O203" t="s">
        <v>29</v>
      </c>
      <c r="P203" t="s">
        <v>29</v>
      </c>
      <c r="Q203" t="s">
        <v>29</v>
      </c>
      <c r="R203" t="s">
        <v>30</v>
      </c>
      <c r="S203" t="str">
        <f t="shared" si="11"/>
        <v>AMBUrbn_Downtown Street Traffic Trams Italy_B00M_3DS05_4.0 Lo.wav</v>
      </c>
      <c r="T203" t="s">
        <v>30</v>
      </c>
      <c r="U203">
        <v>2020</v>
      </c>
    </row>
    <row r="204" spans="1:21" x14ac:dyDescent="0.25">
      <c r="A204" t="s">
        <v>397</v>
      </c>
      <c r="B204" t="s">
        <v>398</v>
      </c>
      <c r="C204" s="1" t="s">
        <v>293</v>
      </c>
      <c r="D204" t="s">
        <v>113</v>
      </c>
      <c r="E204" t="s">
        <v>500</v>
      </c>
      <c r="F204" t="s">
        <v>24</v>
      </c>
      <c r="G204" t="s">
        <v>183</v>
      </c>
      <c r="H204" t="s">
        <v>26</v>
      </c>
      <c r="I204" t="s">
        <v>498</v>
      </c>
      <c r="J204" t="s">
        <v>27</v>
      </c>
      <c r="K204" t="str">
        <f t="shared" si="9"/>
        <v>AMBUrbn_Downtown Traffic Square Fountain France_B00M_3DS05_4.0 Hi.wav</v>
      </c>
      <c r="L204" t="str">
        <f t="shared" si="10"/>
        <v>PARIS - Downtown traffic square with water fountain. Traffic throughout. Minimal pedestrian activity and voices.</v>
      </c>
      <c r="M204" t="s">
        <v>28</v>
      </c>
      <c r="N204" t="s">
        <v>29</v>
      </c>
      <c r="O204" t="s">
        <v>29</v>
      </c>
      <c r="P204" t="s">
        <v>29</v>
      </c>
      <c r="Q204" t="s">
        <v>29</v>
      </c>
      <c r="R204" t="s">
        <v>30</v>
      </c>
      <c r="S204" t="str">
        <f t="shared" si="11"/>
        <v>AMBUrbn_Downtown Traffic Square Fountain France_B00M_3DS05_4.0 Hi.wav</v>
      </c>
      <c r="T204" t="s">
        <v>30</v>
      </c>
      <c r="U204">
        <v>2020</v>
      </c>
    </row>
    <row r="205" spans="1:21" x14ac:dyDescent="0.25">
      <c r="A205" t="s">
        <v>399</v>
      </c>
      <c r="B205" t="s">
        <v>398</v>
      </c>
      <c r="C205" s="1" t="s">
        <v>293</v>
      </c>
      <c r="D205" t="s">
        <v>113</v>
      </c>
      <c r="E205" t="s">
        <v>501</v>
      </c>
      <c r="F205" t="s">
        <v>24</v>
      </c>
      <c r="G205" t="s">
        <v>183</v>
      </c>
      <c r="H205" t="s">
        <v>26</v>
      </c>
      <c r="I205" t="s">
        <v>498</v>
      </c>
      <c r="J205" t="s">
        <v>27</v>
      </c>
      <c r="K205" t="str">
        <f t="shared" si="9"/>
        <v>AMBUrbn_Downtown Traffic Square Fountain France_B00M_3DS05_4.0 Lo.wav</v>
      </c>
      <c r="L205" t="str">
        <f t="shared" si="10"/>
        <v>PARIS - Downtown traffic square with water fountain. Traffic throughout. Minimal pedestrian activity and voices.</v>
      </c>
      <c r="M205" t="s">
        <v>28</v>
      </c>
      <c r="N205" t="s">
        <v>29</v>
      </c>
      <c r="O205" t="s">
        <v>29</v>
      </c>
      <c r="P205" t="s">
        <v>29</v>
      </c>
      <c r="Q205" t="s">
        <v>29</v>
      </c>
      <c r="R205" t="s">
        <v>30</v>
      </c>
      <c r="S205" t="str">
        <f t="shared" si="11"/>
        <v>AMBUrbn_Downtown Traffic Square Fountain France_B00M_3DS05_4.0 Lo.wav</v>
      </c>
      <c r="T205" t="s">
        <v>30</v>
      </c>
      <c r="U205">
        <v>2020</v>
      </c>
    </row>
    <row r="206" spans="1:21" x14ac:dyDescent="0.25">
      <c r="A206" t="s">
        <v>400</v>
      </c>
      <c r="B206" t="s">
        <v>401</v>
      </c>
      <c r="C206" s="1" t="s">
        <v>402</v>
      </c>
      <c r="D206" t="s">
        <v>133</v>
      </c>
      <c r="E206" t="s">
        <v>500</v>
      </c>
      <c r="F206" t="s">
        <v>24</v>
      </c>
      <c r="G206" t="s">
        <v>183</v>
      </c>
      <c r="H206" t="s">
        <v>26</v>
      </c>
      <c r="I206" t="s">
        <v>498</v>
      </c>
      <c r="J206" t="s">
        <v>27</v>
      </c>
      <c r="K206" t="str">
        <f t="shared" si="9"/>
        <v>AMBUrbn_Downtown Traffic Square People England_B00M_3DS05_4.0 Hi.wav</v>
      </c>
      <c r="L206" t="str">
        <f t="shared" si="10"/>
        <v>LONDON - Busy downtown traffic square. Busy traffic and moderate pedestrian activity and voices throughout. Police siren and honk at times.</v>
      </c>
      <c r="M206" t="s">
        <v>28</v>
      </c>
      <c r="N206" t="s">
        <v>29</v>
      </c>
      <c r="O206" t="s">
        <v>29</v>
      </c>
      <c r="P206" t="s">
        <v>29</v>
      </c>
      <c r="Q206" t="s">
        <v>29</v>
      </c>
      <c r="R206" t="s">
        <v>30</v>
      </c>
      <c r="S206" t="str">
        <f t="shared" si="11"/>
        <v>AMBUrbn_Downtown Traffic Square People England_B00M_3DS05_4.0 Hi.wav</v>
      </c>
      <c r="T206" t="s">
        <v>30</v>
      </c>
      <c r="U206">
        <v>2020</v>
      </c>
    </row>
    <row r="207" spans="1:21" x14ac:dyDescent="0.25">
      <c r="A207" t="s">
        <v>403</v>
      </c>
      <c r="B207" t="s">
        <v>401</v>
      </c>
      <c r="C207" s="1" t="s">
        <v>402</v>
      </c>
      <c r="D207" t="s">
        <v>133</v>
      </c>
      <c r="E207" t="s">
        <v>501</v>
      </c>
      <c r="F207" t="s">
        <v>24</v>
      </c>
      <c r="G207" t="s">
        <v>183</v>
      </c>
      <c r="H207" t="s">
        <v>26</v>
      </c>
      <c r="I207" t="s">
        <v>498</v>
      </c>
      <c r="J207" t="s">
        <v>27</v>
      </c>
      <c r="K207" t="str">
        <f t="shared" si="9"/>
        <v>AMBUrbn_Downtown Traffic Square People England_B00M_3DS05_4.0 Lo.wav</v>
      </c>
      <c r="L207" t="str">
        <f t="shared" si="10"/>
        <v>LONDON - Busy downtown traffic square. Busy traffic and moderate pedestrian activity and voices throughout. Police siren and honk at times.</v>
      </c>
      <c r="M207" t="s">
        <v>28</v>
      </c>
      <c r="N207" t="s">
        <v>29</v>
      </c>
      <c r="O207" t="s">
        <v>29</v>
      </c>
      <c r="P207" t="s">
        <v>29</v>
      </c>
      <c r="Q207" t="s">
        <v>29</v>
      </c>
      <c r="R207" t="s">
        <v>30</v>
      </c>
      <c r="S207" t="str">
        <f t="shared" si="11"/>
        <v>AMBUrbn_Downtown Traffic Square People England_B00M_3DS05_4.0 Lo.wav</v>
      </c>
      <c r="T207" t="s">
        <v>30</v>
      </c>
      <c r="U207">
        <v>2020</v>
      </c>
    </row>
    <row r="208" spans="1:21" x14ac:dyDescent="0.25">
      <c r="A208" t="s">
        <v>404</v>
      </c>
      <c r="B208" t="s">
        <v>405</v>
      </c>
      <c r="C208" s="1" t="s">
        <v>22</v>
      </c>
      <c r="D208" t="s">
        <v>133</v>
      </c>
      <c r="E208" t="s">
        <v>500</v>
      </c>
      <c r="F208" t="s">
        <v>24</v>
      </c>
      <c r="G208" t="s">
        <v>183</v>
      </c>
      <c r="H208" t="s">
        <v>26</v>
      </c>
      <c r="I208" t="s">
        <v>498</v>
      </c>
      <c r="J208" t="s">
        <v>27</v>
      </c>
      <c r="K208" t="str">
        <f t="shared" si="9"/>
        <v>AMBUrbn_Financial District Hum Traffic England V1_B00M_3DS05_4.0 Hi.wav</v>
      </c>
      <c r="L208" t="str">
        <f t="shared" si="10"/>
        <v>LONDON - Financial district with ventilation hum. Moderate traffic throughout. Minimal pedestrian activity. Occasional alarm beep.</v>
      </c>
      <c r="M208" t="s">
        <v>28</v>
      </c>
      <c r="N208" t="s">
        <v>29</v>
      </c>
      <c r="O208" t="s">
        <v>29</v>
      </c>
      <c r="P208" t="s">
        <v>29</v>
      </c>
      <c r="Q208" t="s">
        <v>29</v>
      </c>
      <c r="R208" t="s">
        <v>30</v>
      </c>
      <c r="S208" t="str">
        <f t="shared" si="11"/>
        <v>AMBUrbn_Financial District Hum Traffic England V1_B00M_3DS05_4.0 Hi.wav</v>
      </c>
      <c r="T208" t="s">
        <v>30</v>
      </c>
      <c r="U208">
        <v>2020</v>
      </c>
    </row>
    <row r="209" spans="1:21" x14ac:dyDescent="0.25">
      <c r="A209" t="s">
        <v>406</v>
      </c>
      <c r="B209" t="s">
        <v>405</v>
      </c>
      <c r="C209" s="1" t="s">
        <v>22</v>
      </c>
      <c r="D209" t="s">
        <v>133</v>
      </c>
      <c r="E209" t="s">
        <v>501</v>
      </c>
      <c r="F209" t="s">
        <v>24</v>
      </c>
      <c r="G209" t="s">
        <v>183</v>
      </c>
      <c r="H209" t="s">
        <v>26</v>
      </c>
      <c r="I209" t="s">
        <v>498</v>
      </c>
      <c r="J209" t="s">
        <v>27</v>
      </c>
      <c r="K209" t="str">
        <f t="shared" si="9"/>
        <v>AMBUrbn_Financial District Hum Traffic England V1_B00M_3DS05_4.0 Lo.wav</v>
      </c>
      <c r="L209" t="str">
        <f t="shared" si="10"/>
        <v>LONDON - Financial district with ventilation hum. Moderate traffic throughout. Minimal pedestrian activity. Occasional alarm beep.</v>
      </c>
      <c r="M209" t="s">
        <v>28</v>
      </c>
      <c r="N209" t="s">
        <v>29</v>
      </c>
      <c r="O209" t="s">
        <v>29</v>
      </c>
      <c r="P209" t="s">
        <v>29</v>
      </c>
      <c r="Q209" t="s">
        <v>29</v>
      </c>
      <c r="R209" t="s">
        <v>30</v>
      </c>
      <c r="S209" t="str">
        <f t="shared" si="11"/>
        <v>AMBUrbn_Financial District Hum Traffic England V1_B00M_3DS05_4.0 Lo.wav</v>
      </c>
      <c r="T209" t="s">
        <v>30</v>
      </c>
      <c r="U209">
        <v>2020</v>
      </c>
    </row>
    <row r="210" spans="1:21" x14ac:dyDescent="0.25">
      <c r="A210" t="s">
        <v>407</v>
      </c>
      <c r="B210" t="s">
        <v>408</v>
      </c>
      <c r="C210" s="1" t="s">
        <v>121</v>
      </c>
      <c r="D210" t="s">
        <v>133</v>
      </c>
      <c r="E210" t="s">
        <v>500</v>
      </c>
      <c r="F210" t="s">
        <v>24</v>
      </c>
      <c r="G210" t="s">
        <v>183</v>
      </c>
      <c r="H210" t="s">
        <v>26</v>
      </c>
      <c r="I210" t="s">
        <v>498</v>
      </c>
      <c r="J210" t="s">
        <v>27</v>
      </c>
      <c r="K210" t="str">
        <f t="shared" si="9"/>
        <v>AMBUrbn_Financial District Hum Traffic England V2_B00M_3DS05_4.0 Hi.wav</v>
      </c>
      <c r="L210" t="str">
        <f t="shared" si="10"/>
        <v>LONDON - Financial district with ventilation hum. Moderate traffic throughout. Minimal pedestrian activity. Airplane at times. Car door close, engine start and drive at 3:17.</v>
      </c>
      <c r="M210" t="s">
        <v>28</v>
      </c>
      <c r="N210" t="s">
        <v>29</v>
      </c>
      <c r="O210" t="s">
        <v>29</v>
      </c>
      <c r="P210" t="s">
        <v>29</v>
      </c>
      <c r="Q210" t="s">
        <v>29</v>
      </c>
      <c r="R210" t="s">
        <v>30</v>
      </c>
      <c r="S210" t="str">
        <f t="shared" si="11"/>
        <v>AMBUrbn_Financial District Hum Traffic England V2_B00M_3DS05_4.0 Hi.wav</v>
      </c>
      <c r="T210" t="s">
        <v>30</v>
      </c>
      <c r="U210">
        <v>2020</v>
      </c>
    </row>
    <row r="211" spans="1:21" x14ac:dyDescent="0.25">
      <c r="A211" t="s">
        <v>409</v>
      </c>
      <c r="B211" t="s">
        <v>408</v>
      </c>
      <c r="C211" s="1" t="s">
        <v>121</v>
      </c>
      <c r="D211" t="s">
        <v>133</v>
      </c>
      <c r="E211" t="s">
        <v>501</v>
      </c>
      <c r="F211" t="s">
        <v>24</v>
      </c>
      <c r="G211" t="s">
        <v>183</v>
      </c>
      <c r="H211" t="s">
        <v>26</v>
      </c>
      <c r="I211" t="s">
        <v>498</v>
      </c>
      <c r="J211" t="s">
        <v>27</v>
      </c>
      <c r="K211" t="str">
        <f t="shared" si="9"/>
        <v>AMBUrbn_Financial District Hum Traffic England V2_B00M_3DS05_4.0 Lo.wav</v>
      </c>
      <c r="L211" t="str">
        <f t="shared" si="10"/>
        <v>LONDON - Financial district with ventilation hum. Moderate traffic throughout. Minimal pedestrian activity. Airplane at times. Car door close, engine start and drive at 3:17.</v>
      </c>
      <c r="M211" t="s">
        <v>28</v>
      </c>
      <c r="N211" t="s">
        <v>29</v>
      </c>
      <c r="O211" t="s">
        <v>29</v>
      </c>
      <c r="P211" t="s">
        <v>29</v>
      </c>
      <c r="Q211" t="s">
        <v>29</v>
      </c>
      <c r="R211" t="s">
        <v>30</v>
      </c>
      <c r="S211" t="str">
        <f t="shared" si="11"/>
        <v>AMBUrbn_Financial District Hum Traffic England V2_B00M_3DS05_4.0 Lo.wav</v>
      </c>
      <c r="T211" t="s">
        <v>30</v>
      </c>
      <c r="U211">
        <v>2020</v>
      </c>
    </row>
    <row r="212" spans="1:21" x14ac:dyDescent="0.25">
      <c r="A212" t="s">
        <v>410</v>
      </c>
      <c r="B212" t="s">
        <v>411</v>
      </c>
      <c r="C212" s="1" t="s">
        <v>412</v>
      </c>
      <c r="D212" t="s">
        <v>113</v>
      </c>
      <c r="E212" t="s">
        <v>500</v>
      </c>
      <c r="F212" t="s">
        <v>24</v>
      </c>
      <c r="G212" t="s">
        <v>183</v>
      </c>
      <c r="H212" t="s">
        <v>26</v>
      </c>
      <c r="I212" t="s">
        <v>498</v>
      </c>
      <c r="J212" t="s">
        <v>27</v>
      </c>
      <c r="K212" t="str">
        <f t="shared" si="9"/>
        <v>AMBUrbn_Financial District Night Busy France_B00M_3DS05_4.0 Hi.wav</v>
      </c>
      <c r="L212" t="str">
        <f t="shared" si="10"/>
        <v>PARIS - Busy financial district square at night with ventilation hum. Pedestrian activity and voices throughout. Distant screams and shouts at times. Distant traffic.</v>
      </c>
      <c r="M212" t="s">
        <v>28</v>
      </c>
      <c r="N212" t="s">
        <v>29</v>
      </c>
      <c r="O212" t="s">
        <v>29</v>
      </c>
      <c r="P212" t="s">
        <v>29</v>
      </c>
      <c r="Q212" t="s">
        <v>29</v>
      </c>
      <c r="R212" t="s">
        <v>30</v>
      </c>
      <c r="S212" t="str">
        <f t="shared" si="11"/>
        <v>AMBUrbn_Financial District Night Busy France_B00M_3DS05_4.0 Hi.wav</v>
      </c>
      <c r="T212" t="s">
        <v>30</v>
      </c>
      <c r="U212">
        <v>2020</v>
      </c>
    </row>
    <row r="213" spans="1:21" x14ac:dyDescent="0.25">
      <c r="A213" t="s">
        <v>413</v>
      </c>
      <c r="B213" t="s">
        <v>411</v>
      </c>
      <c r="C213" s="1" t="s">
        <v>412</v>
      </c>
      <c r="D213" t="s">
        <v>113</v>
      </c>
      <c r="E213" t="s">
        <v>501</v>
      </c>
      <c r="F213" t="s">
        <v>24</v>
      </c>
      <c r="G213" t="s">
        <v>183</v>
      </c>
      <c r="H213" t="s">
        <v>26</v>
      </c>
      <c r="I213" t="s">
        <v>498</v>
      </c>
      <c r="J213" t="s">
        <v>27</v>
      </c>
      <c r="K213" t="str">
        <f t="shared" si="9"/>
        <v>AMBUrbn_Financial District Night Busy France_B00M_3DS05_4.0 Lo.wav</v>
      </c>
      <c r="L213" t="str">
        <f t="shared" si="10"/>
        <v>PARIS - Busy financial district square at night with ventilation hum. Pedestrian activity and voices throughout. Distant screams and shouts at times. Distant traffic.</v>
      </c>
      <c r="M213" t="s">
        <v>28</v>
      </c>
      <c r="N213" t="s">
        <v>29</v>
      </c>
      <c r="O213" t="s">
        <v>29</v>
      </c>
      <c r="P213" t="s">
        <v>29</v>
      </c>
      <c r="Q213" t="s">
        <v>29</v>
      </c>
      <c r="R213" t="s">
        <v>30</v>
      </c>
      <c r="S213" t="str">
        <f t="shared" si="11"/>
        <v>AMBUrbn_Financial District Night Busy France_B00M_3DS05_4.0 Lo.wav</v>
      </c>
      <c r="T213" t="s">
        <v>30</v>
      </c>
      <c r="U213">
        <v>2020</v>
      </c>
    </row>
    <row r="214" spans="1:21" x14ac:dyDescent="0.25">
      <c r="A214" t="s">
        <v>414</v>
      </c>
      <c r="B214" t="s">
        <v>415</v>
      </c>
      <c r="C214" s="1" t="s">
        <v>22</v>
      </c>
      <c r="D214" t="s">
        <v>113</v>
      </c>
      <c r="E214" t="s">
        <v>500</v>
      </c>
      <c r="F214" t="s">
        <v>24</v>
      </c>
      <c r="G214" t="s">
        <v>183</v>
      </c>
      <c r="H214" t="s">
        <v>26</v>
      </c>
      <c r="I214" t="s">
        <v>498</v>
      </c>
      <c r="J214" t="s">
        <v>27</v>
      </c>
      <c r="K214" t="str">
        <f t="shared" si="9"/>
        <v>AMBUrbn_Financial District Night Quiet France_B00M_3DS05_4.0 Hi.wav</v>
      </c>
      <c r="L214" t="str">
        <f t="shared" si="10"/>
        <v>PARIS - Calm financial district square at night with ventilation hum. Semi-distant traffic throughout. Distant voices at times.</v>
      </c>
      <c r="M214" t="s">
        <v>28</v>
      </c>
      <c r="N214" t="s">
        <v>29</v>
      </c>
      <c r="O214" t="s">
        <v>29</v>
      </c>
      <c r="P214" t="s">
        <v>29</v>
      </c>
      <c r="Q214" t="s">
        <v>29</v>
      </c>
      <c r="R214" t="s">
        <v>30</v>
      </c>
      <c r="S214" t="str">
        <f t="shared" si="11"/>
        <v>AMBUrbn_Financial District Night Quiet France_B00M_3DS05_4.0 Hi.wav</v>
      </c>
      <c r="T214" t="s">
        <v>30</v>
      </c>
      <c r="U214">
        <v>2020</v>
      </c>
    </row>
    <row r="215" spans="1:21" x14ac:dyDescent="0.25">
      <c r="A215" t="s">
        <v>416</v>
      </c>
      <c r="B215" t="s">
        <v>415</v>
      </c>
      <c r="C215" s="1" t="s">
        <v>22</v>
      </c>
      <c r="D215" t="s">
        <v>113</v>
      </c>
      <c r="E215" t="s">
        <v>501</v>
      </c>
      <c r="F215" t="s">
        <v>24</v>
      </c>
      <c r="G215" t="s">
        <v>183</v>
      </c>
      <c r="H215" t="s">
        <v>26</v>
      </c>
      <c r="I215" t="s">
        <v>498</v>
      </c>
      <c r="J215" t="s">
        <v>27</v>
      </c>
      <c r="K215" t="str">
        <f t="shared" si="9"/>
        <v>AMBUrbn_Financial District Night Quiet France_B00M_3DS05_4.0 Lo.wav</v>
      </c>
      <c r="L215" t="str">
        <f t="shared" si="10"/>
        <v>PARIS - Calm financial district square at night with ventilation hum. Semi-distant traffic throughout. Distant voices at times.</v>
      </c>
      <c r="M215" t="s">
        <v>28</v>
      </c>
      <c r="N215" t="s">
        <v>29</v>
      </c>
      <c r="O215" t="s">
        <v>29</v>
      </c>
      <c r="P215" t="s">
        <v>29</v>
      </c>
      <c r="Q215" t="s">
        <v>29</v>
      </c>
      <c r="R215" t="s">
        <v>30</v>
      </c>
      <c r="S215" t="str">
        <f t="shared" si="11"/>
        <v>AMBUrbn_Financial District Night Quiet France_B00M_3DS05_4.0 Lo.wav</v>
      </c>
      <c r="T215" t="s">
        <v>30</v>
      </c>
      <c r="U215">
        <v>2020</v>
      </c>
    </row>
    <row r="216" spans="1:21" x14ac:dyDescent="0.25">
      <c r="A216" t="s">
        <v>417</v>
      </c>
      <c r="B216" t="s">
        <v>418</v>
      </c>
      <c r="C216" s="1" t="s">
        <v>22</v>
      </c>
      <c r="D216" t="s">
        <v>154</v>
      </c>
      <c r="E216" t="s">
        <v>500</v>
      </c>
      <c r="F216" t="s">
        <v>24</v>
      </c>
      <c r="G216" t="s">
        <v>183</v>
      </c>
      <c r="H216" t="s">
        <v>26</v>
      </c>
      <c r="I216" t="s">
        <v>498</v>
      </c>
      <c r="J216" t="s">
        <v>27</v>
      </c>
      <c r="K216" t="str">
        <f t="shared" si="9"/>
        <v>AMBUrbn_Financial District Street Corner Busy Germany_B00M_3DS05_4.0 Hi.wav</v>
      </c>
      <c r="L216" t="str">
        <f t="shared" si="10"/>
        <v xml:space="preserve">FRANKFURT AM MAIN - Financial district street corner. Traffic throughout. Occasional birds and pedestrians. </v>
      </c>
      <c r="M216" t="s">
        <v>28</v>
      </c>
      <c r="N216" t="s">
        <v>29</v>
      </c>
      <c r="O216" t="s">
        <v>29</v>
      </c>
      <c r="P216" t="s">
        <v>29</v>
      </c>
      <c r="Q216" t="s">
        <v>29</v>
      </c>
      <c r="R216" t="s">
        <v>30</v>
      </c>
      <c r="S216" t="str">
        <f t="shared" si="11"/>
        <v>AMBUrbn_Financial District Street Corner Busy Germany_B00M_3DS05_4.0 Hi.wav</v>
      </c>
      <c r="T216" t="s">
        <v>30</v>
      </c>
      <c r="U216">
        <v>2020</v>
      </c>
    </row>
    <row r="217" spans="1:21" x14ac:dyDescent="0.25">
      <c r="A217" t="s">
        <v>419</v>
      </c>
      <c r="B217" t="s">
        <v>418</v>
      </c>
      <c r="C217" s="1" t="s">
        <v>22</v>
      </c>
      <c r="D217" t="s">
        <v>154</v>
      </c>
      <c r="E217" t="s">
        <v>501</v>
      </c>
      <c r="F217" t="s">
        <v>24</v>
      </c>
      <c r="G217" t="s">
        <v>183</v>
      </c>
      <c r="H217" t="s">
        <v>26</v>
      </c>
      <c r="I217" t="s">
        <v>498</v>
      </c>
      <c r="J217" t="s">
        <v>27</v>
      </c>
      <c r="K217" t="str">
        <f t="shared" si="9"/>
        <v>AMBUrbn_Financial District Street Corner Busy Germany_B00M_3DS05_4.0 Lo.wav</v>
      </c>
      <c r="L217" t="str">
        <f t="shared" si="10"/>
        <v xml:space="preserve">FRANKFURT AM MAIN - Financial district street corner. Traffic throughout. Occasional birds and pedestrians. </v>
      </c>
      <c r="M217" t="s">
        <v>28</v>
      </c>
      <c r="N217" t="s">
        <v>29</v>
      </c>
      <c r="O217" t="s">
        <v>29</v>
      </c>
      <c r="P217" t="s">
        <v>29</v>
      </c>
      <c r="Q217" t="s">
        <v>29</v>
      </c>
      <c r="R217" t="s">
        <v>30</v>
      </c>
      <c r="S217" t="str">
        <f t="shared" si="11"/>
        <v>AMBUrbn_Financial District Street Corner Busy Germany_B00M_3DS05_4.0 Lo.wav</v>
      </c>
      <c r="T217" t="s">
        <v>30</v>
      </c>
      <c r="U217">
        <v>2020</v>
      </c>
    </row>
    <row r="218" spans="1:21" x14ac:dyDescent="0.25">
      <c r="A218" t="s">
        <v>420</v>
      </c>
      <c r="B218" t="s">
        <v>421</v>
      </c>
      <c r="C218" s="1" t="s">
        <v>225</v>
      </c>
      <c r="D218" t="s">
        <v>422</v>
      </c>
      <c r="E218" t="s">
        <v>500</v>
      </c>
      <c r="F218" t="s">
        <v>24</v>
      </c>
      <c r="G218" t="s">
        <v>183</v>
      </c>
      <c r="H218" t="s">
        <v>26</v>
      </c>
      <c r="I218" t="s">
        <v>498</v>
      </c>
      <c r="J218" t="s">
        <v>27</v>
      </c>
      <c r="K218" t="str">
        <f t="shared" si="9"/>
        <v>AMBUrbn_Harbor Backside Calm France_B00M_3DS05_4.0 Hi.wav</v>
      </c>
      <c r="L218" t="str">
        <f t="shared" si="10"/>
        <v xml:space="preserve">GRIMAUD - Calm downtown harbor. Bird chirping and distant traffic hum throughout. Pedestrian activity at times. </v>
      </c>
      <c r="M218" t="s">
        <v>28</v>
      </c>
      <c r="N218" t="s">
        <v>29</v>
      </c>
      <c r="O218" t="s">
        <v>29</v>
      </c>
      <c r="P218" t="s">
        <v>29</v>
      </c>
      <c r="Q218" t="s">
        <v>29</v>
      </c>
      <c r="R218" t="s">
        <v>30</v>
      </c>
      <c r="S218" t="str">
        <f t="shared" si="11"/>
        <v>AMBUrbn_Harbor Backside Calm France_B00M_3DS05_4.0 Hi.wav</v>
      </c>
      <c r="T218" t="s">
        <v>30</v>
      </c>
      <c r="U218">
        <v>2020</v>
      </c>
    </row>
    <row r="219" spans="1:21" x14ac:dyDescent="0.25">
      <c r="A219" t="s">
        <v>423</v>
      </c>
      <c r="B219" t="s">
        <v>421</v>
      </c>
      <c r="C219" s="1" t="s">
        <v>225</v>
      </c>
      <c r="D219" t="s">
        <v>422</v>
      </c>
      <c r="E219" t="s">
        <v>501</v>
      </c>
      <c r="F219" t="s">
        <v>24</v>
      </c>
      <c r="G219" t="s">
        <v>183</v>
      </c>
      <c r="H219" t="s">
        <v>26</v>
      </c>
      <c r="I219" t="s">
        <v>498</v>
      </c>
      <c r="J219" t="s">
        <v>27</v>
      </c>
      <c r="K219" t="str">
        <f t="shared" si="9"/>
        <v>AMBUrbn_Harbor Backside Calm France_B00M_3DS05_4.0 Lo.wav</v>
      </c>
      <c r="L219" t="str">
        <f t="shared" si="10"/>
        <v xml:space="preserve">GRIMAUD - Calm downtown harbor. Bird chirping and distant traffic hum throughout. Pedestrian activity at times. </v>
      </c>
      <c r="M219" t="s">
        <v>28</v>
      </c>
      <c r="N219" t="s">
        <v>29</v>
      </c>
      <c r="O219" t="s">
        <v>29</v>
      </c>
      <c r="P219" t="s">
        <v>29</v>
      </c>
      <c r="Q219" t="s">
        <v>29</v>
      </c>
      <c r="R219" t="s">
        <v>30</v>
      </c>
      <c r="S219" t="str">
        <f t="shared" si="11"/>
        <v>AMBUrbn_Harbor Backside Calm France_B00M_3DS05_4.0 Lo.wav</v>
      </c>
      <c r="T219" t="s">
        <v>30</v>
      </c>
      <c r="U219">
        <v>2020</v>
      </c>
    </row>
    <row r="220" spans="1:21" x14ac:dyDescent="0.25">
      <c r="A220" t="s">
        <v>424</v>
      </c>
      <c r="B220" t="s">
        <v>425</v>
      </c>
      <c r="C220" s="1" t="s">
        <v>56</v>
      </c>
      <c r="D220" t="s">
        <v>44</v>
      </c>
      <c r="E220" t="s">
        <v>500</v>
      </c>
      <c r="F220" t="s">
        <v>24</v>
      </c>
      <c r="G220" t="s">
        <v>183</v>
      </c>
      <c r="H220" t="s">
        <v>26</v>
      </c>
      <c r="I220" t="s">
        <v>498</v>
      </c>
      <c r="J220" t="s">
        <v>27</v>
      </c>
      <c r="K220" t="str">
        <f t="shared" si="9"/>
        <v>AMBUrbn_Industrial Harbor Train Entrance Germany_B00M_3DS05_4.0 Hi.wav</v>
      </c>
      <c r="L220" t="str">
        <f t="shared" si="10"/>
        <v xml:space="preserve">MAINZ - Industrial area customs port train entrance. Industrial hum and bird twitter throughout. Occasional pedestrian activity and voices. Ship horn and train at times. Distant traffic. </v>
      </c>
      <c r="M220" t="s">
        <v>28</v>
      </c>
      <c r="N220" t="s">
        <v>29</v>
      </c>
      <c r="O220" t="s">
        <v>29</v>
      </c>
      <c r="P220" t="s">
        <v>29</v>
      </c>
      <c r="Q220" t="s">
        <v>29</v>
      </c>
      <c r="R220" t="s">
        <v>30</v>
      </c>
      <c r="S220" t="str">
        <f t="shared" si="11"/>
        <v>AMBUrbn_Industrial Harbor Train Entrance Germany_B00M_3DS05_4.0 Hi.wav</v>
      </c>
      <c r="T220" t="s">
        <v>30</v>
      </c>
      <c r="U220">
        <v>2020</v>
      </c>
    </row>
    <row r="221" spans="1:21" x14ac:dyDescent="0.25">
      <c r="A221" t="s">
        <v>426</v>
      </c>
      <c r="B221" t="s">
        <v>425</v>
      </c>
      <c r="C221" s="1" t="s">
        <v>56</v>
      </c>
      <c r="D221" t="s">
        <v>44</v>
      </c>
      <c r="E221" t="s">
        <v>501</v>
      </c>
      <c r="F221" t="s">
        <v>24</v>
      </c>
      <c r="G221" t="s">
        <v>183</v>
      </c>
      <c r="H221" t="s">
        <v>26</v>
      </c>
      <c r="I221" t="s">
        <v>498</v>
      </c>
      <c r="J221" t="s">
        <v>27</v>
      </c>
      <c r="K221" t="str">
        <f t="shared" si="9"/>
        <v>AMBUrbn_Industrial Harbor Train Entrance Germany_B00M_3DS05_4.0 Lo.wav</v>
      </c>
      <c r="L221" t="str">
        <f t="shared" si="10"/>
        <v xml:space="preserve">MAINZ - Industrial area customs port train entrance. Industrial hum and bird twitter throughout. Occasional pedestrian activity and voices. Ship horn and train at times. Distant traffic. </v>
      </c>
      <c r="M221" t="s">
        <v>28</v>
      </c>
      <c r="N221" t="s">
        <v>29</v>
      </c>
      <c r="O221" t="s">
        <v>29</v>
      </c>
      <c r="P221" t="s">
        <v>29</v>
      </c>
      <c r="Q221" t="s">
        <v>29</v>
      </c>
      <c r="R221" t="s">
        <v>30</v>
      </c>
      <c r="S221" t="str">
        <f t="shared" si="11"/>
        <v>AMBUrbn_Industrial Harbor Train Entrance Germany_B00M_3DS05_4.0 Lo.wav</v>
      </c>
      <c r="T221" t="s">
        <v>30</v>
      </c>
      <c r="U221">
        <v>2020</v>
      </c>
    </row>
    <row r="222" spans="1:21" x14ac:dyDescent="0.25">
      <c r="A222" t="s">
        <v>427</v>
      </c>
      <c r="B222" t="s">
        <v>428</v>
      </c>
      <c r="C222" s="2">
        <v>0.22916666666666666</v>
      </c>
      <c r="D222" t="s">
        <v>133</v>
      </c>
      <c r="E222" t="s">
        <v>500</v>
      </c>
      <c r="F222" t="s">
        <v>24</v>
      </c>
      <c r="G222" t="s">
        <v>183</v>
      </c>
      <c r="H222" t="s">
        <v>26</v>
      </c>
      <c r="I222" t="s">
        <v>498</v>
      </c>
      <c r="J222" t="s">
        <v>27</v>
      </c>
      <c r="K222" t="str">
        <f t="shared" si="9"/>
        <v>AMBUrbn_Neighborhood Calm Night England_B00M_3DS05_4.0 Hi.wav</v>
      </c>
      <c r="L222" t="str">
        <f t="shared" si="10"/>
        <v xml:space="preserve">LONDON - Calm outer district area at night. Distant traffic hum throughout. Distant sirens occasionally. Semi distant metal rattle at times. </v>
      </c>
      <c r="M222" t="s">
        <v>28</v>
      </c>
      <c r="N222" t="s">
        <v>29</v>
      </c>
      <c r="O222" t="s">
        <v>29</v>
      </c>
      <c r="P222" t="s">
        <v>29</v>
      </c>
      <c r="Q222" t="s">
        <v>29</v>
      </c>
      <c r="R222" t="s">
        <v>30</v>
      </c>
      <c r="S222" t="str">
        <f t="shared" si="11"/>
        <v>AMBUrbn_Neighborhood Calm Night England_B00M_3DS05_4.0 Hi.wav</v>
      </c>
      <c r="T222" t="s">
        <v>30</v>
      </c>
      <c r="U222">
        <v>2020</v>
      </c>
    </row>
    <row r="223" spans="1:21" x14ac:dyDescent="0.25">
      <c r="A223" t="s">
        <v>429</v>
      </c>
      <c r="B223" t="s">
        <v>428</v>
      </c>
      <c r="C223" s="2">
        <v>0.22916666666666666</v>
      </c>
      <c r="D223" t="s">
        <v>133</v>
      </c>
      <c r="E223" t="s">
        <v>501</v>
      </c>
      <c r="F223" t="s">
        <v>24</v>
      </c>
      <c r="G223" t="s">
        <v>183</v>
      </c>
      <c r="H223" t="s">
        <v>26</v>
      </c>
      <c r="I223" t="s">
        <v>498</v>
      </c>
      <c r="J223" t="s">
        <v>27</v>
      </c>
      <c r="K223" t="str">
        <f t="shared" si="9"/>
        <v>AMBUrbn_Neighborhood Calm Night England_B00M_3DS05_4.0 Lo.wav</v>
      </c>
      <c r="L223" t="str">
        <f t="shared" si="10"/>
        <v xml:space="preserve">LONDON - Calm outer district area at night. Distant traffic hum throughout. Distant sirens occasionally. Semi distant metal rattle at times. </v>
      </c>
      <c r="M223" t="s">
        <v>28</v>
      </c>
      <c r="N223" t="s">
        <v>29</v>
      </c>
      <c r="O223" t="s">
        <v>29</v>
      </c>
      <c r="P223" t="s">
        <v>29</v>
      </c>
      <c r="Q223" t="s">
        <v>29</v>
      </c>
      <c r="R223" t="s">
        <v>30</v>
      </c>
      <c r="S223" t="str">
        <f t="shared" si="11"/>
        <v>AMBUrbn_Neighborhood Calm Night England_B00M_3DS05_4.0 Lo.wav</v>
      </c>
      <c r="T223" t="s">
        <v>30</v>
      </c>
      <c r="U223">
        <v>2020</v>
      </c>
    </row>
    <row r="224" spans="1:21" x14ac:dyDescent="0.25">
      <c r="A224" t="s">
        <v>430</v>
      </c>
      <c r="B224" t="s">
        <v>431</v>
      </c>
      <c r="C224" s="1" t="s">
        <v>22</v>
      </c>
      <c r="D224" t="s">
        <v>113</v>
      </c>
      <c r="E224" t="s">
        <v>500</v>
      </c>
      <c r="F224" t="s">
        <v>24</v>
      </c>
      <c r="G224" t="s">
        <v>183</v>
      </c>
      <c r="H224" t="s">
        <v>26</v>
      </c>
      <c r="I224" t="s">
        <v>498</v>
      </c>
      <c r="J224" t="s">
        <v>27</v>
      </c>
      <c r="K224" t="str">
        <f t="shared" si="9"/>
        <v>AMBUrbn_Old Town District Neighborhood France V1_B00M_3DS05_4.0 Hi.wav</v>
      </c>
      <c r="L224" t="str">
        <f t="shared" si="10"/>
        <v>PARIS - Old town district. Moderate traffic pedestrian activity and voices throughout. Close metal transport trolley rattle, lifting platform and distant construction noises at times.</v>
      </c>
      <c r="M224" t="s">
        <v>28</v>
      </c>
      <c r="N224" t="s">
        <v>29</v>
      </c>
      <c r="O224" t="s">
        <v>29</v>
      </c>
      <c r="P224" t="s">
        <v>29</v>
      </c>
      <c r="Q224" t="s">
        <v>29</v>
      </c>
      <c r="R224" t="s">
        <v>30</v>
      </c>
      <c r="S224" t="str">
        <f t="shared" si="11"/>
        <v>AMBUrbn_Old Town District Neighborhood France V1_B00M_3DS05_4.0 Hi.wav</v>
      </c>
      <c r="T224" t="s">
        <v>30</v>
      </c>
      <c r="U224">
        <v>2020</v>
      </c>
    </row>
    <row r="225" spans="1:21" x14ac:dyDescent="0.25">
      <c r="A225" t="s">
        <v>432</v>
      </c>
      <c r="B225" t="s">
        <v>431</v>
      </c>
      <c r="C225" s="1" t="s">
        <v>22</v>
      </c>
      <c r="D225" t="s">
        <v>113</v>
      </c>
      <c r="E225" t="s">
        <v>501</v>
      </c>
      <c r="F225" t="s">
        <v>24</v>
      </c>
      <c r="G225" t="s">
        <v>183</v>
      </c>
      <c r="H225" t="s">
        <v>26</v>
      </c>
      <c r="I225" t="s">
        <v>498</v>
      </c>
      <c r="J225" t="s">
        <v>27</v>
      </c>
      <c r="K225" t="str">
        <f t="shared" si="9"/>
        <v>AMBUrbn_Old Town District Neighborhood France V1_B00M_3DS05_4.0 Lo.wav</v>
      </c>
      <c r="L225" t="str">
        <f t="shared" si="10"/>
        <v>PARIS - Old town district. Moderate traffic pedestrian activity and voices throughout. Close metal transport trolley rattle, lifting platform and distant construction noises at times.</v>
      </c>
      <c r="M225" t="s">
        <v>28</v>
      </c>
      <c r="N225" t="s">
        <v>29</v>
      </c>
      <c r="O225" t="s">
        <v>29</v>
      </c>
      <c r="P225" t="s">
        <v>29</v>
      </c>
      <c r="Q225" t="s">
        <v>29</v>
      </c>
      <c r="R225" t="s">
        <v>30</v>
      </c>
      <c r="S225" t="str">
        <f t="shared" si="11"/>
        <v>AMBUrbn_Old Town District Neighborhood France V1_B00M_3DS05_4.0 Lo.wav</v>
      </c>
      <c r="T225" t="s">
        <v>30</v>
      </c>
      <c r="U225">
        <v>2020</v>
      </c>
    </row>
    <row r="226" spans="1:21" x14ac:dyDescent="0.25">
      <c r="A226" t="s">
        <v>433</v>
      </c>
      <c r="B226" t="s">
        <v>434</v>
      </c>
      <c r="C226" s="1" t="s">
        <v>264</v>
      </c>
      <c r="D226" t="s">
        <v>113</v>
      </c>
      <c r="E226" t="s">
        <v>500</v>
      </c>
      <c r="F226" t="s">
        <v>24</v>
      </c>
      <c r="G226" t="s">
        <v>183</v>
      </c>
      <c r="H226" t="s">
        <v>26</v>
      </c>
      <c r="I226" t="s">
        <v>498</v>
      </c>
      <c r="J226" t="s">
        <v>27</v>
      </c>
      <c r="K226" t="str">
        <f t="shared" si="9"/>
        <v>AMBUrbn_Old Town District Neighborhood France V2_B00M_3DS05_4.0 Hi.wav</v>
      </c>
      <c r="L226" t="str">
        <f t="shared" si="10"/>
        <v>PARIS - Old town district. Moderate pedestrian activity and voices throughout. Minimal traffic occasionally. Close metal transport trolley rattle at times.</v>
      </c>
      <c r="M226" t="s">
        <v>28</v>
      </c>
      <c r="N226" t="s">
        <v>29</v>
      </c>
      <c r="O226" t="s">
        <v>29</v>
      </c>
      <c r="P226" t="s">
        <v>29</v>
      </c>
      <c r="Q226" t="s">
        <v>29</v>
      </c>
      <c r="R226" t="s">
        <v>30</v>
      </c>
      <c r="S226" t="str">
        <f t="shared" si="11"/>
        <v>AMBUrbn_Old Town District Neighborhood France V2_B00M_3DS05_4.0 Hi.wav</v>
      </c>
      <c r="T226" t="s">
        <v>30</v>
      </c>
      <c r="U226">
        <v>2020</v>
      </c>
    </row>
    <row r="227" spans="1:21" x14ac:dyDescent="0.25">
      <c r="A227" t="s">
        <v>435</v>
      </c>
      <c r="B227" t="s">
        <v>434</v>
      </c>
      <c r="C227" s="1" t="s">
        <v>264</v>
      </c>
      <c r="D227" t="s">
        <v>113</v>
      </c>
      <c r="E227" t="s">
        <v>501</v>
      </c>
      <c r="F227" t="s">
        <v>24</v>
      </c>
      <c r="G227" t="s">
        <v>183</v>
      </c>
      <c r="H227" t="s">
        <v>26</v>
      </c>
      <c r="I227" t="s">
        <v>498</v>
      </c>
      <c r="J227" t="s">
        <v>27</v>
      </c>
      <c r="K227" t="str">
        <f t="shared" si="9"/>
        <v>AMBUrbn_Old Town District Neighborhood France V2_B00M_3DS05_4.0 Lo.wav</v>
      </c>
      <c r="L227" t="str">
        <f t="shared" si="10"/>
        <v>PARIS - Old town district. Moderate pedestrian activity and voices throughout. Minimal traffic occasionally. Close metal transport trolley rattle at times.</v>
      </c>
      <c r="M227" t="s">
        <v>28</v>
      </c>
      <c r="N227" t="s">
        <v>29</v>
      </c>
      <c r="O227" t="s">
        <v>29</v>
      </c>
      <c r="P227" t="s">
        <v>29</v>
      </c>
      <c r="Q227" t="s">
        <v>29</v>
      </c>
      <c r="R227" t="s">
        <v>30</v>
      </c>
      <c r="S227" t="str">
        <f t="shared" si="11"/>
        <v>AMBUrbn_Old Town District Neighborhood France V2_B00M_3DS05_4.0 Lo.wav</v>
      </c>
      <c r="T227" t="s">
        <v>30</v>
      </c>
      <c r="U227">
        <v>2020</v>
      </c>
    </row>
    <row r="228" spans="1:21" x14ac:dyDescent="0.25">
      <c r="A228" t="s">
        <v>436</v>
      </c>
      <c r="B228" t="s">
        <v>437</v>
      </c>
      <c r="C228" s="1" t="s">
        <v>22</v>
      </c>
      <c r="D228" t="s">
        <v>44</v>
      </c>
      <c r="E228" t="s">
        <v>500</v>
      </c>
      <c r="F228" t="s">
        <v>24</v>
      </c>
      <c r="G228" t="s">
        <v>183</v>
      </c>
      <c r="H228" t="s">
        <v>26</v>
      </c>
      <c r="I228" t="s">
        <v>498</v>
      </c>
      <c r="J228" t="s">
        <v>27</v>
      </c>
      <c r="K228" t="str">
        <f t="shared" si="9"/>
        <v>AMBUrbn_Old Town Observation Deck Civil Defense Siren Germany_B00M_3DS05_4.0 Hi.wav</v>
      </c>
      <c r="L228" t="str">
        <f t="shared" si="10"/>
        <v>MAINZ - Old town district at public terrace viewing platform. Busy pedestrian activity and voices. Semi-distant traffic. Civil defense siren at 0:19 and 2:54.</v>
      </c>
      <c r="M228" t="s">
        <v>28</v>
      </c>
      <c r="N228" t="s">
        <v>29</v>
      </c>
      <c r="O228" t="s">
        <v>29</v>
      </c>
      <c r="P228" t="s">
        <v>29</v>
      </c>
      <c r="Q228" t="s">
        <v>29</v>
      </c>
      <c r="R228" t="s">
        <v>30</v>
      </c>
      <c r="S228" t="str">
        <f t="shared" si="11"/>
        <v>AMBUrbn_Old Town Observation Deck Civil Defense Siren Germany_B00M_3DS05_4.0 Hi.wav</v>
      </c>
      <c r="T228" t="s">
        <v>30</v>
      </c>
      <c r="U228">
        <v>2020</v>
      </c>
    </row>
    <row r="229" spans="1:21" x14ac:dyDescent="0.25">
      <c r="A229" t="s">
        <v>438</v>
      </c>
      <c r="B229" t="s">
        <v>437</v>
      </c>
      <c r="C229" s="1" t="s">
        <v>22</v>
      </c>
      <c r="D229" t="s">
        <v>44</v>
      </c>
      <c r="E229" t="s">
        <v>501</v>
      </c>
      <c r="F229" t="s">
        <v>24</v>
      </c>
      <c r="G229" t="s">
        <v>183</v>
      </c>
      <c r="H229" t="s">
        <v>26</v>
      </c>
      <c r="I229" t="s">
        <v>498</v>
      </c>
      <c r="J229" t="s">
        <v>27</v>
      </c>
      <c r="K229" t="str">
        <f t="shared" si="9"/>
        <v>AMBUrbn_Old Town Observation Deck Civil Defense Siren Germany_B00M_3DS05_4.0 Lo.wav</v>
      </c>
      <c r="L229" t="str">
        <f t="shared" si="10"/>
        <v>MAINZ - Old town district at public terrace viewing platform. Busy pedestrian activity and voices. Semi-distant traffic. Civil defense siren at 0:19 and 2:54.</v>
      </c>
      <c r="M229" t="s">
        <v>28</v>
      </c>
      <c r="N229" t="s">
        <v>29</v>
      </c>
      <c r="O229" t="s">
        <v>29</v>
      </c>
      <c r="P229" t="s">
        <v>29</v>
      </c>
      <c r="Q229" t="s">
        <v>29</v>
      </c>
      <c r="R229" t="s">
        <v>30</v>
      </c>
      <c r="S229" t="str">
        <f t="shared" si="11"/>
        <v>AMBUrbn_Old Town Observation Deck Civil Defense Siren Germany_B00M_3DS05_4.0 Lo.wav</v>
      </c>
      <c r="T229" t="s">
        <v>30</v>
      </c>
      <c r="U229">
        <v>2020</v>
      </c>
    </row>
    <row r="230" spans="1:21" x14ac:dyDescent="0.25">
      <c r="A230" t="s">
        <v>439</v>
      </c>
      <c r="B230" t="s">
        <v>440</v>
      </c>
      <c r="C230" s="1" t="s">
        <v>441</v>
      </c>
      <c r="D230" t="s">
        <v>44</v>
      </c>
      <c r="E230" t="s">
        <v>500</v>
      </c>
      <c r="F230" t="s">
        <v>24</v>
      </c>
      <c r="G230" t="s">
        <v>183</v>
      </c>
      <c r="H230" t="s">
        <v>26</v>
      </c>
      <c r="I230" t="s">
        <v>498</v>
      </c>
      <c r="J230" t="s">
        <v>27</v>
      </c>
      <c r="K230" t="str">
        <f t="shared" si="9"/>
        <v>AMBUrbn_Old Town Observation Deck Germany_B00M_3DS05_4.0 Hi.wav</v>
      </c>
      <c r="L230" t="str">
        <f t="shared" si="10"/>
        <v>MAINZ - Busy high-lying oldtown observation deck. Bird twitter, pedestrian activity and voices throughout. Occasional bell ring and car drive by. Tram at times. Semi-distant traffic.</v>
      </c>
      <c r="M230" t="s">
        <v>28</v>
      </c>
      <c r="N230" t="s">
        <v>29</v>
      </c>
      <c r="O230" t="s">
        <v>29</v>
      </c>
      <c r="P230" t="s">
        <v>29</v>
      </c>
      <c r="Q230" t="s">
        <v>29</v>
      </c>
      <c r="R230" t="s">
        <v>30</v>
      </c>
      <c r="S230" t="str">
        <f t="shared" si="11"/>
        <v>AMBUrbn_Old Town Observation Deck Germany_B00M_3DS05_4.0 Hi.wav</v>
      </c>
      <c r="T230" t="s">
        <v>30</v>
      </c>
      <c r="U230">
        <v>2020</v>
      </c>
    </row>
    <row r="231" spans="1:21" x14ac:dyDescent="0.25">
      <c r="A231" t="s">
        <v>442</v>
      </c>
      <c r="B231" t="s">
        <v>440</v>
      </c>
      <c r="C231" s="1" t="s">
        <v>441</v>
      </c>
      <c r="D231" t="s">
        <v>44</v>
      </c>
      <c r="E231" t="s">
        <v>501</v>
      </c>
      <c r="F231" t="s">
        <v>24</v>
      </c>
      <c r="G231" t="s">
        <v>183</v>
      </c>
      <c r="H231" t="s">
        <v>26</v>
      </c>
      <c r="I231" t="s">
        <v>498</v>
      </c>
      <c r="J231" t="s">
        <v>27</v>
      </c>
      <c r="K231" t="str">
        <f t="shared" si="9"/>
        <v>AMBUrbn_Old Town Observation Deck Germany_B00M_3DS05_4.0 Lo.wav</v>
      </c>
      <c r="L231" t="str">
        <f t="shared" si="10"/>
        <v>MAINZ - Busy high-lying oldtown observation deck. Bird twitter, pedestrian activity and voices throughout. Occasional bell ring and car drive by. Tram at times. Semi-distant traffic.</v>
      </c>
      <c r="M231" t="s">
        <v>28</v>
      </c>
      <c r="N231" t="s">
        <v>29</v>
      </c>
      <c r="O231" t="s">
        <v>29</v>
      </c>
      <c r="P231" t="s">
        <v>29</v>
      </c>
      <c r="Q231" t="s">
        <v>29</v>
      </c>
      <c r="R231" t="s">
        <v>30</v>
      </c>
      <c r="S231" t="str">
        <f t="shared" si="11"/>
        <v>AMBUrbn_Old Town Observation Deck Germany_B00M_3DS05_4.0 Lo.wav</v>
      </c>
      <c r="T231" t="s">
        <v>30</v>
      </c>
      <c r="U231">
        <v>2020</v>
      </c>
    </row>
    <row r="232" spans="1:21" x14ac:dyDescent="0.25">
      <c r="A232" t="s">
        <v>443</v>
      </c>
      <c r="B232" t="s">
        <v>444</v>
      </c>
      <c r="C232" s="1" t="s">
        <v>22</v>
      </c>
      <c r="D232" t="s">
        <v>137</v>
      </c>
      <c r="E232" t="s">
        <v>500</v>
      </c>
      <c r="F232" t="s">
        <v>24</v>
      </c>
      <c r="G232" t="s">
        <v>183</v>
      </c>
      <c r="H232" t="s">
        <v>26</v>
      </c>
      <c r="I232" t="s">
        <v>498</v>
      </c>
      <c r="J232" t="s">
        <v>27</v>
      </c>
      <c r="K232" t="str">
        <f t="shared" si="9"/>
        <v>AMBUrbn_Old Town Park Night Monaco_B00M_3DS05_4.0 Hi.wav</v>
      </c>
      <c r="L232" t="str">
        <f t="shared" si="10"/>
        <v>MONACO VILLE - Calm old town park at night. Crickets chirping, hum and semi-distant traffic throughout. No pedestrian activity or voices.</v>
      </c>
      <c r="M232" t="s">
        <v>28</v>
      </c>
      <c r="N232" t="s">
        <v>29</v>
      </c>
      <c r="O232" t="s">
        <v>29</v>
      </c>
      <c r="P232" t="s">
        <v>29</v>
      </c>
      <c r="Q232" t="s">
        <v>29</v>
      </c>
      <c r="R232" t="s">
        <v>30</v>
      </c>
      <c r="S232" t="str">
        <f t="shared" si="11"/>
        <v>AMBUrbn_Old Town Park Night Monaco_B00M_3DS05_4.0 Hi.wav</v>
      </c>
      <c r="T232" t="s">
        <v>30</v>
      </c>
      <c r="U232">
        <v>2020</v>
      </c>
    </row>
    <row r="233" spans="1:21" x14ac:dyDescent="0.25">
      <c r="A233" t="s">
        <v>445</v>
      </c>
      <c r="B233" t="s">
        <v>444</v>
      </c>
      <c r="C233" s="1" t="s">
        <v>22</v>
      </c>
      <c r="D233" t="s">
        <v>137</v>
      </c>
      <c r="E233" t="s">
        <v>501</v>
      </c>
      <c r="F233" t="s">
        <v>24</v>
      </c>
      <c r="G233" t="s">
        <v>183</v>
      </c>
      <c r="H233" t="s">
        <v>26</v>
      </c>
      <c r="I233" t="s">
        <v>498</v>
      </c>
      <c r="J233" t="s">
        <v>27</v>
      </c>
      <c r="K233" t="str">
        <f t="shared" si="9"/>
        <v>AMBUrbn_Old Town Park Night Monaco_B00M_3DS05_4.0 Lo.wav</v>
      </c>
      <c r="L233" t="str">
        <f t="shared" si="10"/>
        <v>MONACO VILLE - Calm old town park at night. Crickets chirping, hum and semi-distant traffic throughout. No pedestrian activity or voices.</v>
      </c>
      <c r="M233" t="s">
        <v>28</v>
      </c>
      <c r="N233" t="s">
        <v>29</v>
      </c>
      <c r="O233" t="s">
        <v>29</v>
      </c>
      <c r="P233" t="s">
        <v>29</v>
      </c>
      <c r="Q233" t="s">
        <v>29</v>
      </c>
      <c r="R233" t="s">
        <v>30</v>
      </c>
      <c r="S233" t="str">
        <f t="shared" si="11"/>
        <v>AMBUrbn_Old Town Park Night Monaco_B00M_3DS05_4.0 Lo.wav</v>
      </c>
      <c r="T233" t="s">
        <v>30</v>
      </c>
      <c r="U233">
        <v>2020</v>
      </c>
    </row>
    <row r="234" spans="1:21" x14ac:dyDescent="0.25">
      <c r="A234" t="s">
        <v>446</v>
      </c>
      <c r="B234" t="s">
        <v>447</v>
      </c>
      <c r="C234" s="1" t="s">
        <v>22</v>
      </c>
      <c r="D234" t="s">
        <v>137</v>
      </c>
      <c r="E234" t="s">
        <v>500</v>
      </c>
      <c r="F234" t="s">
        <v>24</v>
      </c>
      <c r="G234" t="s">
        <v>183</v>
      </c>
      <c r="H234" t="s">
        <v>26</v>
      </c>
      <c r="I234" t="s">
        <v>498</v>
      </c>
      <c r="J234" t="s">
        <v>27</v>
      </c>
      <c r="K234" t="str">
        <f t="shared" si="9"/>
        <v>AMBUrbn_Old Town Street Night Monaco_B00M_3DS05_4.0 Hi.wav</v>
      </c>
      <c r="L234" t="str">
        <f t="shared" si="10"/>
        <v>MONACO VILLE - Old town district main street sideway at night. Semi-distant traffic, pedestrian activity and voices throughout. Occasional dish clatter. Distant indistinct music at times.</v>
      </c>
      <c r="M234" t="s">
        <v>28</v>
      </c>
      <c r="N234" t="s">
        <v>29</v>
      </c>
      <c r="O234" t="s">
        <v>29</v>
      </c>
      <c r="P234" t="s">
        <v>29</v>
      </c>
      <c r="Q234" t="s">
        <v>29</v>
      </c>
      <c r="R234" t="s">
        <v>30</v>
      </c>
      <c r="S234" t="str">
        <f t="shared" si="11"/>
        <v>AMBUrbn_Old Town Street Night Monaco_B00M_3DS05_4.0 Hi.wav</v>
      </c>
      <c r="T234" t="s">
        <v>30</v>
      </c>
      <c r="U234">
        <v>2020</v>
      </c>
    </row>
    <row r="235" spans="1:21" x14ac:dyDescent="0.25">
      <c r="A235" t="s">
        <v>448</v>
      </c>
      <c r="B235" t="s">
        <v>447</v>
      </c>
      <c r="C235" s="1" t="s">
        <v>22</v>
      </c>
      <c r="D235" t="s">
        <v>137</v>
      </c>
      <c r="E235" t="s">
        <v>501</v>
      </c>
      <c r="F235" t="s">
        <v>24</v>
      </c>
      <c r="G235" t="s">
        <v>183</v>
      </c>
      <c r="H235" t="s">
        <v>26</v>
      </c>
      <c r="I235" t="s">
        <v>498</v>
      </c>
      <c r="J235" t="s">
        <v>27</v>
      </c>
      <c r="K235" t="str">
        <f t="shared" si="9"/>
        <v>AMBUrbn_Old Town Street Night Monaco_B00M_3DS05_4.0 Lo.wav</v>
      </c>
      <c r="L235" t="str">
        <f t="shared" si="10"/>
        <v>MONACO VILLE - Old town district main street sideway at night. Semi-distant traffic, pedestrian activity and voices throughout. Occasional dish clatter. Distant indistinct music at times.</v>
      </c>
      <c r="M235" t="s">
        <v>28</v>
      </c>
      <c r="N235" t="s">
        <v>29</v>
      </c>
      <c r="O235" t="s">
        <v>29</v>
      </c>
      <c r="P235" t="s">
        <v>29</v>
      </c>
      <c r="Q235" t="s">
        <v>29</v>
      </c>
      <c r="R235" t="s">
        <v>30</v>
      </c>
      <c r="S235" t="str">
        <f t="shared" si="11"/>
        <v>AMBUrbn_Old Town Street Night Monaco_B00M_3DS05_4.0 Lo.wav</v>
      </c>
      <c r="T235" t="s">
        <v>30</v>
      </c>
      <c r="U235">
        <v>2020</v>
      </c>
    </row>
    <row r="236" spans="1:21" x14ac:dyDescent="0.25">
      <c r="A236" t="s">
        <v>449</v>
      </c>
      <c r="B236" t="s">
        <v>450</v>
      </c>
      <c r="C236" s="1" t="s">
        <v>451</v>
      </c>
      <c r="D236" t="s">
        <v>137</v>
      </c>
      <c r="E236" t="s">
        <v>500</v>
      </c>
      <c r="F236" t="s">
        <v>24</v>
      </c>
      <c r="G236" t="s">
        <v>183</v>
      </c>
      <c r="H236" t="s">
        <v>26</v>
      </c>
      <c r="I236" t="s">
        <v>498</v>
      </c>
      <c r="J236" t="s">
        <v>27</v>
      </c>
      <c r="K236" t="str">
        <f t="shared" si="9"/>
        <v>AMBUrbn_Old Town Viewing Point Night Monaco_B00M_3DS05_4.0 Hi.wav</v>
      </c>
      <c r="L236" t="str">
        <f t="shared" si="10"/>
        <v>MONACO VILLE - Old town district viewing point at night. Distant traffic, pedestrian activity and voices throughout. Occasional dish clatter.</v>
      </c>
      <c r="M236" t="s">
        <v>28</v>
      </c>
      <c r="N236" t="s">
        <v>29</v>
      </c>
      <c r="O236" t="s">
        <v>29</v>
      </c>
      <c r="P236" t="s">
        <v>29</v>
      </c>
      <c r="Q236" t="s">
        <v>29</v>
      </c>
      <c r="R236" t="s">
        <v>30</v>
      </c>
      <c r="S236" t="str">
        <f t="shared" si="11"/>
        <v>AMBUrbn_Old Town Viewing Point Night Monaco_B00M_3DS05_4.0 Hi.wav</v>
      </c>
      <c r="T236" t="s">
        <v>30</v>
      </c>
      <c r="U236">
        <v>2020</v>
      </c>
    </row>
    <row r="237" spans="1:21" x14ac:dyDescent="0.25">
      <c r="A237" t="s">
        <v>452</v>
      </c>
      <c r="B237" t="s">
        <v>450</v>
      </c>
      <c r="C237" s="1" t="s">
        <v>451</v>
      </c>
      <c r="D237" t="s">
        <v>137</v>
      </c>
      <c r="E237" t="s">
        <v>501</v>
      </c>
      <c r="F237" t="s">
        <v>24</v>
      </c>
      <c r="G237" t="s">
        <v>183</v>
      </c>
      <c r="H237" t="s">
        <v>26</v>
      </c>
      <c r="I237" t="s">
        <v>498</v>
      </c>
      <c r="J237" t="s">
        <v>27</v>
      </c>
      <c r="K237" t="str">
        <f t="shared" si="9"/>
        <v>AMBUrbn_Old Town Viewing Point Night Monaco_B00M_3DS05_4.0 Lo.wav</v>
      </c>
      <c r="L237" t="str">
        <f t="shared" si="10"/>
        <v>MONACO VILLE - Old town district viewing point at night. Distant traffic, pedestrian activity and voices throughout. Occasional dish clatter.</v>
      </c>
      <c r="M237" t="s">
        <v>28</v>
      </c>
      <c r="N237" t="s">
        <v>29</v>
      </c>
      <c r="O237" t="s">
        <v>29</v>
      </c>
      <c r="P237" t="s">
        <v>29</v>
      </c>
      <c r="Q237" t="s">
        <v>29</v>
      </c>
      <c r="R237" t="s">
        <v>30</v>
      </c>
      <c r="S237" t="str">
        <f t="shared" si="11"/>
        <v>AMBUrbn_Old Town Viewing Point Night Monaco_B00M_3DS05_4.0 Lo.wav</v>
      </c>
      <c r="T237" t="s">
        <v>30</v>
      </c>
      <c r="U237">
        <v>2020</v>
      </c>
    </row>
    <row r="238" spans="1:21" x14ac:dyDescent="0.25">
      <c r="A238" t="s">
        <v>453</v>
      </c>
      <c r="B238" t="s">
        <v>454</v>
      </c>
      <c r="C238" s="1" t="s">
        <v>455</v>
      </c>
      <c r="D238" t="s">
        <v>133</v>
      </c>
      <c r="E238" t="s">
        <v>500</v>
      </c>
      <c r="F238" t="s">
        <v>24</v>
      </c>
      <c r="G238" t="s">
        <v>183</v>
      </c>
      <c r="H238" t="s">
        <v>26</v>
      </c>
      <c r="I238" t="s">
        <v>498</v>
      </c>
      <c r="J238" t="s">
        <v>27</v>
      </c>
      <c r="K238" t="str">
        <f t="shared" si="9"/>
        <v>AMBUrbn_Park Morning England V1_B00M_3DS05_4.0 Hi.wav</v>
      </c>
      <c r="L238" t="str">
        <f t="shared" si="10"/>
        <v>LONDON - Calm park in outer district at morning. Bird chirping and distant traffic throughout. Minimal pedestrian activity and voices in the distant.</v>
      </c>
      <c r="M238" t="s">
        <v>28</v>
      </c>
      <c r="N238" t="s">
        <v>29</v>
      </c>
      <c r="O238" t="s">
        <v>29</v>
      </c>
      <c r="P238" t="s">
        <v>29</v>
      </c>
      <c r="Q238" t="s">
        <v>29</v>
      </c>
      <c r="R238" t="s">
        <v>30</v>
      </c>
      <c r="S238" t="str">
        <f t="shared" si="11"/>
        <v>AMBUrbn_Park Morning England V1_B00M_3DS05_4.0 Hi.wav</v>
      </c>
      <c r="T238" t="s">
        <v>30</v>
      </c>
      <c r="U238">
        <v>2020</v>
      </c>
    </row>
    <row r="239" spans="1:21" x14ac:dyDescent="0.25">
      <c r="A239" t="s">
        <v>456</v>
      </c>
      <c r="B239" t="s">
        <v>454</v>
      </c>
      <c r="C239" s="1" t="s">
        <v>455</v>
      </c>
      <c r="D239" t="s">
        <v>133</v>
      </c>
      <c r="E239" t="s">
        <v>501</v>
      </c>
      <c r="F239" t="s">
        <v>24</v>
      </c>
      <c r="G239" t="s">
        <v>183</v>
      </c>
      <c r="H239" t="s">
        <v>26</v>
      </c>
      <c r="I239" t="s">
        <v>498</v>
      </c>
      <c r="J239" t="s">
        <v>27</v>
      </c>
      <c r="K239" t="str">
        <f t="shared" si="9"/>
        <v>AMBUrbn_Park Morning England V1_B00M_3DS05_4.0 Lo.wav</v>
      </c>
      <c r="L239" t="str">
        <f t="shared" si="10"/>
        <v>LONDON - Calm park in outer district at morning. Bird chirping and distant traffic throughout. Minimal pedestrian activity and voices in the distant.</v>
      </c>
      <c r="M239" t="s">
        <v>28</v>
      </c>
      <c r="N239" t="s">
        <v>29</v>
      </c>
      <c r="O239" t="s">
        <v>29</v>
      </c>
      <c r="P239" t="s">
        <v>29</v>
      </c>
      <c r="Q239" t="s">
        <v>29</v>
      </c>
      <c r="R239" t="s">
        <v>30</v>
      </c>
      <c r="S239" t="str">
        <f t="shared" si="11"/>
        <v>AMBUrbn_Park Morning England V1_B00M_3DS05_4.0 Lo.wav</v>
      </c>
      <c r="T239" t="s">
        <v>30</v>
      </c>
      <c r="U239">
        <v>2020</v>
      </c>
    </row>
    <row r="240" spans="1:21" x14ac:dyDescent="0.25">
      <c r="A240" t="s">
        <v>457</v>
      </c>
      <c r="B240" t="s">
        <v>458</v>
      </c>
      <c r="C240" s="1" t="s">
        <v>451</v>
      </c>
      <c r="D240" t="s">
        <v>133</v>
      </c>
      <c r="E240" t="s">
        <v>500</v>
      </c>
      <c r="F240" t="s">
        <v>24</v>
      </c>
      <c r="G240" t="s">
        <v>183</v>
      </c>
      <c r="H240" t="s">
        <v>26</v>
      </c>
      <c r="I240" t="s">
        <v>498</v>
      </c>
      <c r="J240" t="s">
        <v>27</v>
      </c>
      <c r="K240" t="str">
        <f t="shared" si="9"/>
        <v>AMBUrbn_Park Morning England V2_B00M_3DS05_4.0 Hi.wav</v>
      </c>
      <c r="L240" t="str">
        <f t="shared" si="10"/>
        <v>LONDON - Calm park in outer district at morning. Bird chirping and distant traffic throughout. Street sweeper drive by. Minimal pedestrian activity and voices in the distant.</v>
      </c>
      <c r="M240" t="s">
        <v>28</v>
      </c>
      <c r="N240" t="s">
        <v>29</v>
      </c>
      <c r="O240" t="s">
        <v>29</v>
      </c>
      <c r="P240" t="s">
        <v>29</v>
      </c>
      <c r="Q240" t="s">
        <v>29</v>
      </c>
      <c r="R240" t="s">
        <v>30</v>
      </c>
      <c r="S240" t="str">
        <f t="shared" si="11"/>
        <v>AMBUrbn_Park Morning England V2_B00M_3DS05_4.0 Hi.wav</v>
      </c>
      <c r="T240" t="s">
        <v>30</v>
      </c>
      <c r="U240">
        <v>2020</v>
      </c>
    </row>
    <row r="241" spans="1:21" x14ac:dyDescent="0.25">
      <c r="A241" t="s">
        <v>459</v>
      </c>
      <c r="B241" t="s">
        <v>458</v>
      </c>
      <c r="C241" s="1" t="s">
        <v>451</v>
      </c>
      <c r="D241" t="s">
        <v>133</v>
      </c>
      <c r="E241" t="s">
        <v>501</v>
      </c>
      <c r="F241" t="s">
        <v>24</v>
      </c>
      <c r="G241" t="s">
        <v>183</v>
      </c>
      <c r="H241" t="s">
        <v>26</v>
      </c>
      <c r="I241" t="s">
        <v>498</v>
      </c>
      <c r="J241" t="s">
        <v>27</v>
      </c>
      <c r="K241" t="str">
        <f t="shared" si="9"/>
        <v>AMBUrbn_Park Morning England V2_B00M_3DS05_4.0 Lo.wav</v>
      </c>
      <c r="L241" t="str">
        <f t="shared" si="10"/>
        <v>LONDON - Calm park in outer district at morning. Bird chirping and distant traffic throughout. Street sweeper drive by. Minimal pedestrian activity and voices in the distant.</v>
      </c>
      <c r="M241" t="s">
        <v>28</v>
      </c>
      <c r="N241" t="s">
        <v>29</v>
      </c>
      <c r="O241" t="s">
        <v>29</v>
      </c>
      <c r="P241" t="s">
        <v>29</v>
      </c>
      <c r="Q241" t="s">
        <v>29</v>
      </c>
      <c r="R241" t="s">
        <v>30</v>
      </c>
      <c r="S241" t="str">
        <f t="shared" si="11"/>
        <v>AMBUrbn_Park Morning England V2_B00M_3DS05_4.0 Lo.wav</v>
      </c>
      <c r="T241" t="s">
        <v>30</v>
      </c>
      <c r="U241">
        <v>2020</v>
      </c>
    </row>
    <row r="242" spans="1:21" x14ac:dyDescent="0.25">
      <c r="A242" t="s">
        <v>460</v>
      </c>
      <c r="B242" t="s">
        <v>461</v>
      </c>
      <c r="C242" s="1" t="s">
        <v>56</v>
      </c>
      <c r="D242" t="s">
        <v>133</v>
      </c>
      <c r="E242" t="s">
        <v>500</v>
      </c>
      <c r="F242" t="s">
        <v>24</v>
      </c>
      <c r="G242" t="s">
        <v>183</v>
      </c>
      <c r="H242" t="s">
        <v>26</v>
      </c>
      <c r="I242" t="s">
        <v>498</v>
      </c>
      <c r="J242" t="s">
        <v>27</v>
      </c>
      <c r="K242" t="str">
        <f t="shared" si="9"/>
        <v>AMBUrbn_Residential Area Backyard Hum England_B00M_3DS05_4.0 Hi.wav</v>
      </c>
      <c r="L242" t="str">
        <f t="shared" si="10"/>
        <v xml:space="preserve">LONDON - Calm residential district backyard with ventilation hum. Distant traffic throughout. Suitcase rattle at times. Occasional bird flap and airplane. Minimal pedestrian activity. </v>
      </c>
      <c r="M242" t="s">
        <v>28</v>
      </c>
      <c r="N242" t="s">
        <v>29</v>
      </c>
      <c r="O242" t="s">
        <v>29</v>
      </c>
      <c r="P242" t="s">
        <v>29</v>
      </c>
      <c r="Q242" t="s">
        <v>29</v>
      </c>
      <c r="R242" t="s">
        <v>30</v>
      </c>
      <c r="S242" t="str">
        <f t="shared" si="11"/>
        <v>AMBUrbn_Residential Area Backyard Hum England_B00M_3DS05_4.0 Hi.wav</v>
      </c>
      <c r="T242" t="s">
        <v>30</v>
      </c>
      <c r="U242">
        <v>2020</v>
      </c>
    </row>
    <row r="243" spans="1:21" x14ac:dyDescent="0.25">
      <c r="A243" t="s">
        <v>462</v>
      </c>
      <c r="B243" t="s">
        <v>461</v>
      </c>
      <c r="C243" s="1" t="s">
        <v>56</v>
      </c>
      <c r="D243" t="s">
        <v>133</v>
      </c>
      <c r="E243" t="s">
        <v>501</v>
      </c>
      <c r="F243" t="s">
        <v>24</v>
      </c>
      <c r="G243" t="s">
        <v>183</v>
      </c>
      <c r="H243" t="s">
        <v>26</v>
      </c>
      <c r="I243" t="s">
        <v>498</v>
      </c>
      <c r="J243" t="s">
        <v>27</v>
      </c>
      <c r="K243" t="str">
        <f t="shared" si="9"/>
        <v>AMBUrbn_Residential Area Backyard Hum England_B00M_3DS05_4.0 Lo.wav</v>
      </c>
      <c r="L243" t="str">
        <f t="shared" si="10"/>
        <v xml:space="preserve">LONDON - Calm residential district backyard with ventilation hum. Distant traffic throughout. Suitcase rattle at times. Occasional bird flap and airplane. Minimal pedestrian activity. </v>
      </c>
      <c r="M243" t="s">
        <v>28</v>
      </c>
      <c r="N243" t="s">
        <v>29</v>
      </c>
      <c r="O243" t="s">
        <v>29</v>
      </c>
      <c r="P243" t="s">
        <v>29</v>
      </c>
      <c r="Q243" t="s">
        <v>29</v>
      </c>
      <c r="R243" t="s">
        <v>30</v>
      </c>
      <c r="S243" t="str">
        <f t="shared" si="11"/>
        <v>AMBUrbn_Residential Area Backyard Hum England_B00M_3DS05_4.0 Lo.wav</v>
      </c>
      <c r="T243" t="s">
        <v>30</v>
      </c>
      <c r="U243">
        <v>2020</v>
      </c>
    </row>
    <row r="244" spans="1:21" x14ac:dyDescent="0.25">
      <c r="A244" t="s">
        <v>463</v>
      </c>
      <c r="B244" t="s">
        <v>464</v>
      </c>
      <c r="C244" s="1" t="s">
        <v>112</v>
      </c>
      <c r="D244" t="s">
        <v>133</v>
      </c>
      <c r="E244" t="s">
        <v>500</v>
      </c>
      <c r="F244" t="s">
        <v>24</v>
      </c>
      <c r="G244" t="s">
        <v>183</v>
      </c>
      <c r="H244" t="s">
        <v>26</v>
      </c>
      <c r="I244" t="s">
        <v>498</v>
      </c>
      <c r="J244" t="s">
        <v>27</v>
      </c>
      <c r="K244" t="str">
        <f t="shared" si="9"/>
        <v>AMBUrbn_Residential Area Close Fountains England_B00M_3DS05_4.0 Hi.wav</v>
      </c>
      <c r="L244" t="str">
        <f t="shared" si="10"/>
        <v>LONDON - Calm residential district with close water fountain. Moderate distant pedestrian activity. Airplane at times.</v>
      </c>
      <c r="M244" t="s">
        <v>28</v>
      </c>
      <c r="N244" t="s">
        <v>29</v>
      </c>
      <c r="O244" t="s">
        <v>29</v>
      </c>
      <c r="P244" t="s">
        <v>29</v>
      </c>
      <c r="Q244" t="s">
        <v>29</v>
      </c>
      <c r="R244" t="s">
        <v>30</v>
      </c>
      <c r="S244" t="str">
        <f t="shared" si="11"/>
        <v>AMBUrbn_Residential Area Close Fountains England_B00M_3DS05_4.0 Hi.wav</v>
      </c>
      <c r="T244" t="s">
        <v>30</v>
      </c>
      <c r="U244">
        <v>2020</v>
      </c>
    </row>
    <row r="245" spans="1:21" x14ac:dyDescent="0.25">
      <c r="A245" t="s">
        <v>465</v>
      </c>
      <c r="B245" t="s">
        <v>464</v>
      </c>
      <c r="C245" s="1" t="s">
        <v>112</v>
      </c>
      <c r="D245" t="s">
        <v>133</v>
      </c>
      <c r="E245" t="s">
        <v>501</v>
      </c>
      <c r="F245" t="s">
        <v>24</v>
      </c>
      <c r="G245" t="s">
        <v>183</v>
      </c>
      <c r="H245" t="s">
        <v>26</v>
      </c>
      <c r="I245" t="s">
        <v>498</v>
      </c>
      <c r="J245" t="s">
        <v>27</v>
      </c>
      <c r="K245" t="str">
        <f t="shared" si="9"/>
        <v>AMBUrbn_Residential Area Close Fountains England_B00M_3DS05_4.0 Lo.wav</v>
      </c>
      <c r="L245" t="str">
        <f t="shared" si="10"/>
        <v>LONDON - Calm residential district with close water fountain. Moderate distant pedestrian activity. Airplane at times.</v>
      </c>
      <c r="M245" t="s">
        <v>28</v>
      </c>
      <c r="N245" t="s">
        <v>29</v>
      </c>
      <c r="O245" t="s">
        <v>29</v>
      </c>
      <c r="P245" t="s">
        <v>29</v>
      </c>
      <c r="Q245" t="s">
        <v>29</v>
      </c>
      <c r="R245" t="s">
        <v>30</v>
      </c>
      <c r="S245" t="str">
        <f t="shared" si="11"/>
        <v>AMBUrbn_Residential Area Close Fountains England_B00M_3DS05_4.0 Lo.wav</v>
      </c>
      <c r="T245" t="s">
        <v>30</v>
      </c>
      <c r="U245">
        <v>2020</v>
      </c>
    </row>
    <row r="246" spans="1:21" x14ac:dyDescent="0.25">
      <c r="A246" t="s">
        <v>466</v>
      </c>
      <c r="B246" t="s">
        <v>467</v>
      </c>
      <c r="C246" s="1" t="s">
        <v>468</v>
      </c>
      <c r="D246" t="s">
        <v>44</v>
      </c>
      <c r="E246" t="s">
        <v>500</v>
      </c>
      <c r="F246" t="s">
        <v>24</v>
      </c>
      <c r="G246" t="s">
        <v>183</v>
      </c>
      <c r="H246" t="s">
        <v>26</v>
      </c>
      <c r="I246" t="s">
        <v>498</v>
      </c>
      <c r="J246" t="s">
        <v>27</v>
      </c>
      <c r="K246" t="str">
        <f t="shared" si="9"/>
        <v>AMBUrbn_Residential Area Close Industrial Harbor Germany_B00M_3DS05_4.0 Hi.wav</v>
      </c>
      <c r="L246" t="str">
        <f t="shared" si="10"/>
        <v xml:space="preserve">MAINZ - Residential area with close customs port. Bird twitter, water fountain, calm pedestrian activity and voices throughout. Semi-distant traffic. </v>
      </c>
      <c r="M246" t="s">
        <v>28</v>
      </c>
      <c r="N246" t="s">
        <v>29</v>
      </c>
      <c r="O246" t="s">
        <v>29</v>
      </c>
      <c r="P246" t="s">
        <v>29</v>
      </c>
      <c r="Q246" t="s">
        <v>29</v>
      </c>
      <c r="R246" t="s">
        <v>30</v>
      </c>
      <c r="S246" t="str">
        <f t="shared" si="11"/>
        <v>AMBUrbn_Residential Area Close Industrial Harbor Germany_B00M_3DS05_4.0 Hi.wav</v>
      </c>
      <c r="T246" t="s">
        <v>30</v>
      </c>
      <c r="U246">
        <v>2020</v>
      </c>
    </row>
    <row r="247" spans="1:21" x14ac:dyDescent="0.25">
      <c r="A247" t="s">
        <v>469</v>
      </c>
      <c r="B247" t="s">
        <v>467</v>
      </c>
      <c r="C247" s="1" t="s">
        <v>468</v>
      </c>
      <c r="D247" t="s">
        <v>44</v>
      </c>
      <c r="E247" t="s">
        <v>501</v>
      </c>
      <c r="F247" t="s">
        <v>24</v>
      </c>
      <c r="G247" t="s">
        <v>183</v>
      </c>
      <c r="H247" t="s">
        <v>26</v>
      </c>
      <c r="I247" t="s">
        <v>498</v>
      </c>
      <c r="J247" t="s">
        <v>27</v>
      </c>
      <c r="K247" t="str">
        <f t="shared" si="9"/>
        <v>AMBUrbn_Residential Area Close Industrial Harbor Germany_B00M_3DS05_4.0 Lo.wav</v>
      </c>
      <c r="L247" t="str">
        <f t="shared" si="10"/>
        <v xml:space="preserve">MAINZ - Residential area with close customs port. Bird twitter, water fountain, calm pedestrian activity and voices throughout. Semi-distant traffic. </v>
      </c>
      <c r="M247" t="s">
        <v>28</v>
      </c>
      <c r="N247" t="s">
        <v>29</v>
      </c>
      <c r="O247" t="s">
        <v>29</v>
      </c>
      <c r="P247" t="s">
        <v>29</v>
      </c>
      <c r="Q247" t="s">
        <v>29</v>
      </c>
      <c r="R247" t="s">
        <v>30</v>
      </c>
      <c r="S247" t="str">
        <f t="shared" si="11"/>
        <v>AMBUrbn_Residential Area Close Industrial Harbor Germany_B00M_3DS05_4.0 Lo.wav</v>
      </c>
      <c r="T247" t="s">
        <v>30</v>
      </c>
      <c r="U247">
        <v>2020</v>
      </c>
    </row>
    <row r="248" spans="1:21" x14ac:dyDescent="0.25">
      <c r="A248" t="s">
        <v>470</v>
      </c>
      <c r="B248" t="s">
        <v>471</v>
      </c>
      <c r="C248" s="1" t="s">
        <v>472</v>
      </c>
      <c r="D248" t="s">
        <v>133</v>
      </c>
      <c r="E248" t="s">
        <v>500</v>
      </c>
      <c r="F248" t="s">
        <v>24</v>
      </c>
      <c r="G248" t="s">
        <v>183</v>
      </c>
      <c r="H248" t="s">
        <v>26</v>
      </c>
      <c r="I248" t="s">
        <v>498</v>
      </c>
      <c r="J248" t="s">
        <v>27</v>
      </c>
      <c r="K248" t="str">
        <f t="shared" si="9"/>
        <v>AMBUrbn_Residential Area Fountains England V1_B00M_3DS05_4.0 Hi.wav</v>
      </c>
      <c r="L248" t="str">
        <f t="shared" si="10"/>
        <v>LONDON - Calm residential district with water fountain. Moderate distant pedestrian activity and voices throughout. Suitcase rattling at times. Occasional saw noise. No traffic.</v>
      </c>
      <c r="M248" t="s">
        <v>28</v>
      </c>
      <c r="N248" t="s">
        <v>29</v>
      </c>
      <c r="O248" t="s">
        <v>29</v>
      </c>
      <c r="P248" t="s">
        <v>29</v>
      </c>
      <c r="Q248" t="s">
        <v>29</v>
      </c>
      <c r="R248" t="s">
        <v>30</v>
      </c>
      <c r="S248" t="str">
        <f t="shared" si="11"/>
        <v>AMBUrbn_Residential Area Fountains England V1_B00M_3DS05_4.0 Hi.wav</v>
      </c>
      <c r="T248" t="s">
        <v>30</v>
      </c>
      <c r="U248">
        <v>2020</v>
      </c>
    </row>
    <row r="249" spans="1:21" x14ac:dyDescent="0.25">
      <c r="A249" t="s">
        <v>473</v>
      </c>
      <c r="B249" t="s">
        <v>471</v>
      </c>
      <c r="C249" s="1" t="s">
        <v>472</v>
      </c>
      <c r="D249" t="s">
        <v>133</v>
      </c>
      <c r="E249" t="s">
        <v>501</v>
      </c>
      <c r="F249" t="s">
        <v>24</v>
      </c>
      <c r="G249" t="s">
        <v>183</v>
      </c>
      <c r="H249" t="s">
        <v>26</v>
      </c>
      <c r="I249" t="s">
        <v>498</v>
      </c>
      <c r="J249" t="s">
        <v>27</v>
      </c>
      <c r="K249" t="str">
        <f t="shared" si="9"/>
        <v>AMBUrbn_Residential Area Fountains England V1_B00M_3DS05_4.0 Lo.wav</v>
      </c>
      <c r="L249" t="str">
        <f t="shared" si="10"/>
        <v>LONDON - Calm residential district with water fountain. Moderate distant pedestrian activity and voices throughout. Suitcase rattling at times. Occasional saw noise. No traffic.</v>
      </c>
      <c r="M249" t="s">
        <v>28</v>
      </c>
      <c r="N249" t="s">
        <v>29</v>
      </c>
      <c r="O249" t="s">
        <v>29</v>
      </c>
      <c r="P249" t="s">
        <v>29</v>
      </c>
      <c r="Q249" t="s">
        <v>29</v>
      </c>
      <c r="R249" t="s">
        <v>30</v>
      </c>
      <c r="S249" t="str">
        <f t="shared" si="11"/>
        <v>AMBUrbn_Residential Area Fountains England V1_B00M_3DS05_4.0 Lo.wav</v>
      </c>
      <c r="T249" t="s">
        <v>30</v>
      </c>
      <c r="U249">
        <v>2020</v>
      </c>
    </row>
    <row r="250" spans="1:21" x14ac:dyDescent="0.25">
      <c r="A250" t="s">
        <v>474</v>
      </c>
      <c r="B250" t="s">
        <v>475</v>
      </c>
      <c r="C250" s="2">
        <v>0.20833333333333334</v>
      </c>
      <c r="D250" t="s">
        <v>133</v>
      </c>
      <c r="E250" t="s">
        <v>500</v>
      </c>
      <c r="F250" t="s">
        <v>24</v>
      </c>
      <c r="G250" t="s">
        <v>183</v>
      </c>
      <c r="H250" t="s">
        <v>26</v>
      </c>
      <c r="I250" t="s">
        <v>498</v>
      </c>
      <c r="J250" t="s">
        <v>27</v>
      </c>
      <c r="K250" t="str">
        <f t="shared" si="9"/>
        <v>AMBUrbn_Residential Area Fountains England V2_B00M_3DS05_4.0 Hi.wav</v>
      </c>
      <c r="L250" t="str">
        <f t="shared" si="10"/>
        <v>LONDON - Calm residential district with water fountain. Moderate distant pedestrian activity and voices throughout. Suitcase rattling at times. Airplane and police siren at times. No traffic.</v>
      </c>
      <c r="M250" t="s">
        <v>28</v>
      </c>
      <c r="N250" t="s">
        <v>29</v>
      </c>
      <c r="O250" t="s">
        <v>29</v>
      </c>
      <c r="P250" t="s">
        <v>29</v>
      </c>
      <c r="Q250" t="s">
        <v>29</v>
      </c>
      <c r="R250" t="s">
        <v>30</v>
      </c>
      <c r="S250" t="str">
        <f t="shared" si="11"/>
        <v>AMBUrbn_Residential Area Fountains England V2_B00M_3DS05_4.0 Hi.wav</v>
      </c>
      <c r="T250" t="s">
        <v>30</v>
      </c>
      <c r="U250">
        <v>2020</v>
      </c>
    </row>
    <row r="251" spans="1:21" x14ac:dyDescent="0.25">
      <c r="A251" t="s">
        <v>476</v>
      </c>
      <c r="B251" t="s">
        <v>475</v>
      </c>
      <c r="C251" s="2">
        <v>0.20833333333333334</v>
      </c>
      <c r="D251" t="s">
        <v>133</v>
      </c>
      <c r="E251" t="s">
        <v>501</v>
      </c>
      <c r="F251" t="s">
        <v>24</v>
      </c>
      <c r="G251" t="s">
        <v>183</v>
      </c>
      <c r="H251" t="s">
        <v>26</v>
      </c>
      <c r="I251" t="s">
        <v>498</v>
      </c>
      <c r="J251" t="s">
        <v>27</v>
      </c>
      <c r="K251" t="str">
        <f t="shared" si="9"/>
        <v>AMBUrbn_Residential Area Fountains England V2_B00M_3DS05_4.0 Lo.wav</v>
      </c>
      <c r="L251" t="str">
        <f t="shared" si="10"/>
        <v>LONDON - Calm residential district with water fountain. Moderate distant pedestrian activity and voices throughout. Suitcase rattling at times. Airplane and police siren at times. No traffic.</v>
      </c>
      <c r="M251" t="s">
        <v>28</v>
      </c>
      <c r="N251" t="s">
        <v>29</v>
      </c>
      <c r="O251" t="s">
        <v>29</v>
      </c>
      <c r="P251" t="s">
        <v>29</v>
      </c>
      <c r="Q251" t="s">
        <v>29</v>
      </c>
      <c r="R251" t="s">
        <v>30</v>
      </c>
      <c r="S251" t="str">
        <f t="shared" si="11"/>
        <v>AMBUrbn_Residential Area Fountains England V2_B00M_3DS05_4.0 Lo.wav</v>
      </c>
      <c r="T251" t="s">
        <v>30</v>
      </c>
      <c r="U251">
        <v>2020</v>
      </c>
    </row>
    <row r="252" spans="1:21" x14ac:dyDescent="0.25">
      <c r="A252" t="s">
        <v>477</v>
      </c>
      <c r="B252" t="s">
        <v>478</v>
      </c>
      <c r="C252" s="1" t="s">
        <v>264</v>
      </c>
      <c r="D252" t="s">
        <v>133</v>
      </c>
      <c r="E252" t="s">
        <v>500</v>
      </c>
      <c r="F252" t="s">
        <v>24</v>
      </c>
      <c r="G252" t="s">
        <v>183</v>
      </c>
      <c r="H252" t="s">
        <v>26</v>
      </c>
      <c r="I252" t="s">
        <v>498</v>
      </c>
      <c r="J252" t="s">
        <v>27</v>
      </c>
      <c r="K252" t="str">
        <f t="shared" si="9"/>
        <v>AMBUrbn_Residential Area Street Traffic England_B00M_3DS05_4.0 Hi.wav</v>
      </c>
      <c r="L252" t="str">
        <f t="shared" si="10"/>
        <v>LONDON - Calm residential district sidewalk. Moderate traffic throughout. Occasional bicycles. Minimal pedestrian activity. Distant child screaming and airplane at times.</v>
      </c>
      <c r="M252" t="s">
        <v>28</v>
      </c>
      <c r="N252" t="s">
        <v>29</v>
      </c>
      <c r="O252" t="s">
        <v>29</v>
      </c>
      <c r="P252" t="s">
        <v>29</v>
      </c>
      <c r="Q252" t="s">
        <v>29</v>
      </c>
      <c r="R252" t="s">
        <v>30</v>
      </c>
      <c r="S252" t="str">
        <f t="shared" si="11"/>
        <v>AMBUrbn_Residential Area Street Traffic England_B00M_3DS05_4.0 Hi.wav</v>
      </c>
      <c r="T252" t="s">
        <v>30</v>
      </c>
      <c r="U252">
        <v>2020</v>
      </c>
    </row>
    <row r="253" spans="1:21" x14ac:dyDescent="0.25">
      <c r="A253" t="s">
        <v>479</v>
      </c>
      <c r="B253" t="s">
        <v>478</v>
      </c>
      <c r="C253" s="1" t="s">
        <v>264</v>
      </c>
      <c r="D253" t="s">
        <v>133</v>
      </c>
      <c r="E253" t="s">
        <v>501</v>
      </c>
      <c r="F253" t="s">
        <v>24</v>
      </c>
      <c r="G253" t="s">
        <v>183</v>
      </c>
      <c r="H253" t="s">
        <v>26</v>
      </c>
      <c r="I253" t="s">
        <v>498</v>
      </c>
      <c r="J253" t="s">
        <v>27</v>
      </c>
      <c r="K253" t="str">
        <f t="shared" si="9"/>
        <v>AMBUrbn_Residential Area Street Traffic England_B00M_3DS05_4.0 Lo.wav</v>
      </c>
      <c r="L253" t="str">
        <f t="shared" si="10"/>
        <v>LONDON - Calm residential district sidewalk. Moderate traffic throughout. Occasional bicycles. Minimal pedestrian activity. Distant child screaming and airplane at times.</v>
      </c>
      <c r="M253" t="s">
        <v>28</v>
      </c>
      <c r="N253" t="s">
        <v>29</v>
      </c>
      <c r="O253" t="s">
        <v>29</v>
      </c>
      <c r="P253" t="s">
        <v>29</v>
      </c>
      <c r="Q253" t="s">
        <v>29</v>
      </c>
      <c r="R253" t="s">
        <v>30</v>
      </c>
      <c r="S253" t="str">
        <f t="shared" si="11"/>
        <v>AMBUrbn_Residential Area Street Traffic England_B00M_3DS05_4.0 Lo.wav</v>
      </c>
      <c r="T253" t="s">
        <v>30</v>
      </c>
      <c r="U253">
        <v>2020</v>
      </c>
    </row>
    <row r="254" spans="1:21" x14ac:dyDescent="0.25">
      <c r="A254" t="s">
        <v>480</v>
      </c>
      <c r="B254" t="s">
        <v>481</v>
      </c>
      <c r="C254" s="2">
        <v>0.20833333333333334</v>
      </c>
      <c r="D254" t="s">
        <v>90</v>
      </c>
      <c r="E254" t="s">
        <v>500</v>
      </c>
      <c r="F254" t="s">
        <v>24</v>
      </c>
      <c r="G254" t="s">
        <v>183</v>
      </c>
      <c r="H254" t="s">
        <v>26</v>
      </c>
      <c r="I254" t="s">
        <v>498</v>
      </c>
      <c r="J254" t="s">
        <v>27</v>
      </c>
      <c r="K254" t="str">
        <f t="shared" si="9"/>
        <v>AMBUrbn_Riverside People Tourist Boats Belgium_B00M_3DS05_4.0 Hi.wav</v>
      </c>
      <c r="L254" t="str">
        <f t="shared" si="10"/>
        <v>BRUGES - Tourists at riverside. Pedestrian activity and voices throughout. Tourist boats with indistinct guide voice occasionally. Horse trotting and dog barking at times.</v>
      </c>
      <c r="M254" t="s">
        <v>28</v>
      </c>
      <c r="N254" t="s">
        <v>29</v>
      </c>
      <c r="O254" t="s">
        <v>29</v>
      </c>
      <c r="P254" t="s">
        <v>29</v>
      </c>
      <c r="Q254" t="s">
        <v>29</v>
      </c>
      <c r="R254" t="s">
        <v>30</v>
      </c>
      <c r="S254" t="str">
        <f t="shared" si="11"/>
        <v>AMBUrbn_Riverside People Tourist Boats Belgium_B00M_3DS05_4.0 Hi.wav</v>
      </c>
      <c r="T254" t="s">
        <v>30</v>
      </c>
      <c r="U254">
        <v>2020</v>
      </c>
    </row>
    <row r="255" spans="1:21" x14ac:dyDescent="0.25">
      <c r="A255" t="s">
        <v>482</v>
      </c>
      <c r="B255" t="s">
        <v>481</v>
      </c>
      <c r="C255" s="2">
        <v>0.20833333333333334</v>
      </c>
      <c r="D255" t="s">
        <v>90</v>
      </c>
      <c r="E255" t="s">
        <v>501</v>
      </c>
      <c r="F255" t="s">
        <v>24</v>
      </c>
      <c r="G255" t="s">
        <v>183</v>
      </c>
      <c r="H255" t="s">
        <v>26</v>
      </c>
      <c r="I255" t="s">
        <v>498</v>
      </c>
      <c r="J255" t="s">
        <v>27</v>
      </c>
      <c r="K255" t="str">
        <f t="shared" si="9"/>
        <v>AMBUrbn_Riverside People Tourist Boats Belgium_B00M_3DS05_4.0 Lo.wav</v>
      </c>
      <c r="L255" t="str">
        <f t="shared" si="10"/>
        <v>BRUGES - Tourists at riverside. Pedestrian activity and voices throughout. Tourist boats with indistinct guide voice occasionally. Horse trotting and dog barking at times.</v>
      </c>
      <c r="M255" t="s">
        <v>28</v>
      </c>
      <c r="N255" t="s">
        <v>29</v>
      </c>
      <c r="O255" t="s">
        <v>29</v>
      </c>
      <c r="P255" t="s">
        <v>29</v>
      </c>
      <c r="Q255" t="s">
        <v>29</v>
      </c>
      <c r="R255" t="s">
        <v>30</v>
      </c>
      <c r="S255" t="str">
        <f t="shared" si="11"/>
        <v>AMBUrbn_Riverside People Tourist Boats Belgium_B00M_3DS05_4.0 Lo.wav</v>
      </c>
      <c r="T255" t="s">
        <v>30</v>
      </c>
      <c r="U255">
        <v>2020</v>
      </c>
    </row>
    <row r="256" spans="1:21" x14ac:dyDescent="0.25">
      <c r="A256" t="s">
        <v>483</v>
      </c>
      <c r="B256" t="s">
        <v>484</v>
      </c>
      <c r="C256" s="2">
        <v>0.20833333333333334</v>
      </c>
      <c r="D256" t="s">
        <v>133</v>
      </c>
      <c r="E256" t="s">
        <v>500</v>
      </c>
      <c r="F256" t="s">
        <v>24</v>
      </c>
      <c r="G256" t="s">
        <v>183</v>
      </c>
      <c r="H256" t="s">
        <v>26</v>
      </c>
      <c r="I256" t="s">
        <v>498</v>
      </c>
      <c r="J256" t="s">
        <v>27</v>
      </c>
      <c r="K256" t="str">
        <f t="shared" si="9"/>
        <v>AMBUrbn_Street Traffic Night England_B00M_3DS05_4.0 Hi.wav</v>
      </c>
      <c r="L256" t="str">
        <f t="shared" si="10"/>
        <v>LONDON - Outer district area at night. Moderate traffic throughout. Pedestrian activity and voices at times.</v>
      </c>
      <c r="M256" t="s">
        <v>28</v>
      </c>
      <c r="N256" t="s">
        <v>29</v>
      </c>
      <c r="O256" t="s">
        <v>29</v>
      </c>
      <c r="P256" t="s">
        <v>29</v>
      </c>
      <c r="Q256" t="s">
        <v>29</v>
      </c>
      <c r="R256" t="s">
        <v>30</v>
      </c>
      <c r="S256" t="str">
        <f t="shared" si="11"/>
        <v>AMBUrbn_Street Traffic Night England_B00M_3DS05_4.0 Hi.wav</v>
      </c>
      <c r="T256" t="s">
        <v>30</v>
      </c>
      <c r="U256">
        <v>2020</v>
      </c>
    </row>
    <row r="257" spans="1:21" x14ac:dyDescent="0.25">
      <c r="A257" t="s">
        <v>485</v>
      </c>
      <c r="B257" t="s">
        <v>484</v>
      </c>
      <c r="C257" s="2">
        <v>0.20833333333333334</v>
      </c>
      <c r="D257" t="s">
        <v>133</v>
      </c>
      <c r="E257" t="s">
        <v>501</v>
      </c>
      <c r="F257" t="s">
        <v>24</v>
      </c>
      <c r="G257" t="s">
        <v>183</v>
      </c>
      <c r="H257" t="s">
        <v>26</v>
      </c>
      <c r="I257" t="s">
        <v>498</v>
      </c>
      <c r="J257" t="s">
        <v>27</v>
      </c>
      <c r="K257" t="str">
        <f t="shared" si="9"/>
        <v>AMBUrbn_Street Traffic Night England_B00M_3DS05_4.0 Lo.wav</v>
      </c>
      <c r="L257" t="str">
        <f t="shared" si="10"/>
        <v>LONDON - Outer district area at night. Moderate traffic throughout. Pedestrian activity and voices at times.</v>
      </c>
      <c r="M257" t="s">
        <v>28</v>
      </c>
      <c r="N257" t="s">
        <v>29</v>
      </c>
      <c r="O257" t="s">
        <v>29</v>
      </c>
      <c r="P257" t="s">
        <v>29</v>
      </c>
      <c r="Q257" t="s">
        <v>29</v>
      </c>
      <c r="R257" t="s">
        <v>30</v>
      </c>
      <c r="S257" t="str">
        <f t="shared" si="11"/>
        <v>AMBUrbn_Street Traffic Night England_B00M_3DS05_4.0 Lo.wav</v>
      </c>
      <c r="T257" t="s">
        <v>30</v>
      </c>
      <c r="U257">
        <v>2020</v>
      </c>
    </row>
    <row r="258" spans="1:21" x14ac:dyDescent="0.25">
      <c r="A258" t="s">
        <v>486</v>
      </c>
      <c r="B258" t="s">
        <v>487</v>
      </c>
      <c r="C258" s="1" t="s">
        <v>488</v>
      </c>
      <c r="D258" t="s">
        <v>113</v>
      </c>
      <c r="E258" t="s">
        <v>500</v>
      </c>
      <c r="F258" t="s">
        <v>24</v>
      </c>
      <c r="G258" t="s">
        <v>183</v>
      </c>
      <c r="H258" t="s">
        <v>26</v>
      </c>
      <c r="I258" t="s">
        <v>498</v>
      </c>
      <c r="J258" t="s">
        <v>27</v>
      </c>
      <c r="K258" t="str">
        <f t="shared" si="9"/>
        <v>AMBUrbn_Student District Side Street Restaurant France_B00M_3DS05_4.0 Hi.wav</v>
      </c>
      <c r="L258" t="str">
        <f t="shared" si="10"/>
        <v>PARIS - Calm downtown side street with restaurants. Moderate pedestrian activity and voices throughout. Occasional dish clatter. Kids running and screaming at times. Distant traffic hum.</v>
      </c>
      <c r="M258" t="s">
        <v>28</v>
      </c>
      <c r="N258" t="s">
        <v>29</v>
      </c>
      <c r="O258" t="s">
        <v>29</v>
      </c>
      <c r="P258" t="s">
        <v>29</v>
      </c>
      <c r="Q258" t="s">
        <v>29</v>
      </c>
      <c r="R258" t="s">
        <v>30</v>
      </c>
      <c r="S258" t="str">
        <f t="shared" si="11"/>
        <v>AMBUrbn_Student District Side Street Restaurant France_B00M_3DS05_4.0 Hi.wav</v>
      </c>
      <c r="T258" t="s">
        <v>30</v>
      </c>
      <c r="U258">
        <v>2020</v>
      </c>
    </row>
    <row r="259" spans="1:21" x14ac:dyDescent="0.25">
      <c r="A259" t="s">
        <v>489</v>
      </c>
      <c r="B259" t="s">
        <v>487</v>
      </c>
      <c r="C259" s="1" t="s">
        <v>488</v>
      </c>
      <c r="D259" t="s">
        <v>113</v>
      </c>
      <c r="E259" t="s">
        <v>501</v>
      </c>
      <c r="F259" t="s">
        <v>24</v>
      </c>
      <c r="G259" t="s">
        <v>183</v>
      </c>
      <c r="H259" t="s">
        <v>26</v>
      </c>
      <c r="I259" t="s">
        <v>498</v>
      </c>
      <c r="J259" t="s">
        <v>27</v>
      </c>
      <c r="K259" t="str">
        <f t="shared" si="9"/>
        <v>AMBUrbn_Student District Side Street Restaurant France_B00M_3DS05_4.0 Lo.wav</v>
      </c>
      <c r="L259" t="str">
        <f t="shared" si="10"/>
        <v>PARIS - Calm downtown side street with restaurants. Moderate pedestrian activity and voices throughout. Occasional dish clatter. Kids running and screaming at times. Distant traffic hum.</v>
      </c>
      <c r="M259" t="s">
        <v>28</v>
      </c>
      <c r="N259" t="s">
        <v>29</v>
      </c>
      <c r="O259" t="s">
        <v>29</v>
      </c>
      <c r="P259" t="s">
        <v>29</v>
      </c>
      <c r="Q259" t="s">
        <v>29</v>
      </c>
      <c r="R259" t="s">
        <v>30</v>
      </c>
      <c r="S259" t="str">
        <f t="shared" si="11"/>
        <v>AMBUrbn_Student District Side Street Restaurant France_B00M_3DS05_4.0 Lo.wav</v>
      </c>
      <c r="T259" t="s">
        <v>30</v>
      </c>
      <c r="U259">
        <v>2020</v>
      </c>
    </row>
    <row r="260" spans="1:21" x14ac:dyDescent="0.25">
      <c r="A260" t="s">
        <v>490</v>
      </c>
      <c r="B260" t="s">
        <v>491</v>
      </c>
      <c r="C260" s="1" t="s">
        <v>492</v>
      </c>
      <c r="D260" t="s">
        <v>44</v>
      </c>
      <c r="E260" t="s">
        <v>500</v>
      </c>
      <c r="F260" t="s">
        <v>24</v>
      </c>
      <c r="G260" t="s">
        <v>183</v>
      </c>
      <c r="H260" t="s">
        <v>26</v>
      </c>
      <c r="I260" t="s">
        <v>498</v>
      </c>
      <c r="J260" t="s">
        <v>27</v>
      </c>
      <c r="K260" t="str">
        <f t="shared" si="9"/>
        <v>AMBUrbn_Trans Train Station Car Park Germany V2_B00M_3DS05_4.0 Hi.wav</v>
      </c>
      <c r="L260" t="str">
        <f t="shared" si="10"/>
        <v>MAINZ - Downtown car park at train station. Semi-distant traffic, calm bird twitter, semi-distant pedestrian activity and voices throughout.</v>
      </c>
      <c r="M260" t="s">
        <v>28</v>
      </c>
      <c r="N260" t="s">
        <v>29</v>
      </c>
      <c r="O260" t="s">
        <v>29</v>
      </c>
      <c r="P260" t="s">
        <v>29</v>
      </c>
      <c r="Q260" t="s">
        <v>29</v>
      </c>
      <c r="R260" t="s">
        <v>30</v>
      </c>
      <c r="S260" t="str">
        <f t="shared" si="11"/>
        <v>AMBUrbn_Trans Train Station Car Park Germany V2_B00M_3DS05_4.0 Hi.wav</v>
      </c>
      <c r="T260" t="s">
        <v>30</v>
      </c>
      <c r="U260">
        <v>2020</v>
      </c>
    </row>
    <row r="261" spans="1:21" x14ac:dyDescent="0.25">
      <c r="A261" t="s">
        <v>493</v>
      </c>
      <c r="B261" t="s">
        <v>491</v>
      </c>
      <c r="C261" s="1" t="s">
        <v>492</v>
      </c>
      <c r="D261" t="s">
        <v>44</v>
      </c>
      <c r="E261" t="s">
        <v>501</v>
      </c>
      <c r="F261" t="s">
        <v>24</v>
      </c>
      <c r="G261" t="s">
        <v>183</v>
      </c>
      <c r="H261" t="s">
        <v>26</v>
      </c>
      <c r="I261" t="s">
        <v>498</v>
      </c>
      <c r="J261" t="s">
        <v>27</v>
      </c>
      <c r="K261" t="str">
        <f t="shared" si="9"/>
        <v>AMBUrbn_Trans Train Station Car Park Germany V2_B00M_3DS05_4.0 Lo.wav</v>
      </c>
      <c r="L261" t="str">
        <f t="shared" si="10"/>
        <v>MAINZ - Downtown car park at train station. Semi-distant traffic, calm bird twitter, semi-distant pedestrian activity and voices throughout.</v>
      </c>
      <c r="M261" t="s">
        <v>28</v>
      </c>
      <c r="N261" t="s">
        <v>29</v>
      </c>
      <c r="O261" t="s">
        <v>29</v>
      </c>
      <c r="P261" t="s">
        <v>29</v>
      </c>
      <c r="Q261" t="s">
        <v>29</v>
      </c>
      <c r="R261" t="s">
        <v>30</v>
      </c>
      <c r="S261" t="str">
        <f t="shared" si="11"/>
        <v>AMBUrbn_Trans Train Station Car Park Germany V2_B00M_3DS05_4.0 Lo.wav</v>
      </c>
      <c r="T261" t="s">
        <v>30</v>
      </c>
      <c r="U261">
        <v>2020</v>
      </c>
    </row>
  </sheetData>
  <autoFilter ref="A1:U261" xr:uid="{BB4352FC-1E7C-47CD-97DA-1B5EDDD62CE2}"/>
  <pageMargins left="0.75" right="0.75" top="1" bottom="1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3DS Urban Europe 4.0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</dc:creator>
  <cp:lastModifiedBy>Hannes Gottschall</cp:lastModifiedBy>
  <dcterms:created xsi:type="dcterms:W3CDTF">2020-07-17T13:49:15Z</dcterms:created>
  <dcterms:modified xsi:type="dcterms:W3CDTF">2025-08-12T16:40:26Z</dcterms:modified>
</cp:coreProperties>
</file>