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800" tabRatio="500" activeTab="0"/>
  </bookViews>
  <sheets>
    <sheet name="DTDS" sheetId="1" r:id="rId1"/>
  </sheets>
  <definedNames>
    <definedName name="_xlnm._FilterDatabase" localSheetId="0" hidden="1">'DTDS'!$A$1:$K$77</definedName>
  </definedNames>
  <calcPr fullCalcOnLoad="1"/>
</workbook>
</file>

<file path=xl/sharedStrings.xml><?xml version="1.0" encoding="utf-8"?>
<sst xmlns="http://schemas.openxmlformats.org/spreadsheetml/2006/main" count="849" uniqueCount="172">
  <si>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</si>
  <si>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</si>
  <si>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</si>
  <si>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</si>
  <si>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</si>
  <si>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</si>
  <si>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</si>
  <si>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</si>
  <si>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</si>
  <si>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</si>
  <si>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</si>
  <si>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</si>
  <si>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</si>
  <si>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Destruction</t>
  </si>
  <si>
    <t>Designed</t>
  </si>
  <si>
    <t>All sound effects are copyright BOOM Library - all rights reserved</t>
  </si>
  <si>
    <t>BOOM Library</t>
  </si>
  <si>
    <t>© 2016 BOOM Library All Rights Reserved</t>
  </si>
  <si>
    <t>Destruction - Designed</t>
  </si>
  <si>
    <t>URL</t>
  </si>
  <si>
    <t>DTDS Building Large 01 Crash.wav</t>
  </si>
  <si>
    <t>DTDS Building Large 02 Crash.wav</t>
  </si>
  <si>
    <t>DTDS Building Medium 01 Crash.wav</t>
  </si>
  <si>
    <t>DTDS Building Medium 02 Crash.wav</t>
  </si>
  <si>
    <t>DTDS Building Small 01 Crash.wav</t>
  </si>
  <si>
    <t>DTDS Building Small 02 Crash.wav</t>
  </si>
  <si>
    <t>DTDS Car Large 01 Crash.wav</t>
  </si>
  <si>
    <t>DTDS Car Large 02 Crash.wav</t>
  </si>
  <si>
    <t>DTDS Car Medium 01 Crash.wav</t>
  </si>
  <si>
    <t>DTDS Car Medium 02 Crash.wav</t>
  </si>
  <si>
    <t>DTDS Glass Large 01 Crash.wav</t>
  </si>
  <si>
    <t>DTDS Glass Large 02 Crash.wav</t>
  </si>
  <si>
    <t>DTDS Glass Medium 01 Crash.wav</t>
  </si>
  <si>
    <t>DTDS Glass Medium 02 Crash.wav</t>
  </si>
  <si>
    <t>DTDS Glass Small 01 Crash.wav</t>
  </si>
  <si>
    <t>DTDS Glass Small 02 Crash.wav</t>
  </si>
  <si>
    <t>DTDS Ice Large 01 Crash.wav</t>
  </si>
  <si>
    <t>DTDS Ice Large 02 Crash.wav</t>
  </si>
  <si>
    <t>DTDS Ice Medium 01 Crash.wav</t>
  </si>
  <si>
    <t>DTDS Ice Medium 02 Crash.wav</t>
  </si>
  <si>
    <t>DTDS Ice Small 01 Crash.wav</t>
  </si>
  <si>
    <t>DTDS Ice Small 02 Crash.wav</t>
  </si>
  <si>
    <t>DTDS Metal Large 01 Crash.wav</t>
  </si>
  <si>
    <t>DTDS Metal Large 02 Crash.wav</t>
  </si>
  <si>
    <t>DTDS Metal Medium 01 Crash.wav</t>
  </si>
  <si>
    <t>DTDS Metal Medium 02 Crash.wav</t>
  </si>
  <si>
    <t>DTDS Metal Small 01 Crash.wav</t>
  </si>
  <si>
    <t>DTDS Metal Small 02 Crash.wav</t>
  </si>
  <si>
    <t>DTDS Rock Large 01 Crash.wav</t>
  </si>
  <si>
    <t>DTDS Rock Large 02 Crash.wav</t>
  </si>
  <si>
    <t>DTDS Rock Medium 01 Crash.wav</t>
  </si>
  <si>
    <t>DTDS Rock Medium 02 Crash.wav</t>
  </si>
  <si>
    <t>DTDS Rock Small 01 Crash.wav</t>
  </si>
  <si>
    <t>DTDS Rock Small 02 Crash.wav</t>
  </si>
  <si>
    <t>DTDS Wood Large 01 Crash.wav</t>
  </si>
  <si>
    <t>DTDS Wood Large 02 Crash.wav</t>
  </si>
  <si>
    <t>DTDS Wood Medium 01 Crash.wav</t>
  </si>
  <si>
    <t>DTDS Wood Medium 02 Crash.wav</t>
  </si>
  <si>
    <t>DTDS Wood Small 01 Crash.wav</t>
  </si>
  <si>
    <t>DTDS Wood Small 02 Crash.wav</t>
  </si>
  <si>
    <t>DTDS Building Large 01 Stress.wav</t>
  </si>
  <si>
    <t>DTDS Building Large 02 Stress.wav</t>
  </si>
  <si>
    <t>DTDS Building Medium 01 Stress.wav</t>
  </si>
  <si>
    <t>DTDS Building Medium 02 Stress.wav</t>
  </si>
  <si>
    <t>DTDS Building Small 01 Stress.wav</t>
  </si>
  <si>
    <t>DTDS Building Small 02 Stress.wav</t>
  </si>
  <si>
    <t>DTDS Glass Large 01 Stress.wav</t>
  </si>
  <si>
    <t>DTDS Glass Large 02 Stress.wav</t>
  </si>
  <si>
    <t>DTDS Glass Medium 01 Stress.wav</t>
  </si>
  <si>
    <t>DTDS Glass Medium 02 Stress.wav</t>
  </si>
  <si>
    <t>DTDS Glass Small 01 Stress.wav</t>
  </si>
  <si>
    <t>DTDS Glass Small 02 Stress.wav</t>
  </si>
  <si>
    <t>DTDS Ice Large 01 Stress.wav</t>
  </si>
  <si>
    <t>DTDS Ice Large 02 Stress.wav</t>
  </si>
  <si>
    <t>DTDS Ice Medium 01 Stress.wav</t>
  </si>
  <si>
    <t>DTDS Ice Medium 02 Stress.wav</t>
  </si>
  <si>
    <t>DTDS Ice Small 01 Stress.wav</t>
  </si>
  <si>
    <t>DTDS Ice Small 02 Stress.wav</t>
  </si>
  <si>
    <t>DTDS Metal Large 01 Stress.wav</t>
  </si>
  <si>
    <t>DTDS Metal Large 02 Stress.wav</t>
  </si>
  <si>
    <t>DTDS Metal Medium 01 Stress.wav</t>
  </si>
  <si>
    <t>DTDS Metal Medium 02 Stress.wav</t>
  </si>
  <si>
    <t>DTDS Metal Small 01 Stress.wav</t>
  </si>
  <si>
    <t>DTDS Metal Small 02 Stress.wav</t>
  </si>
  <si>
    <t>DTDS Rock Large 01 Stress.wav</t>
  </si>
  <si>
    <t>DTDS Rock Large 02 Stress.wav</t>
  </si>
  <si>
    <t>DTDS Rock Medium 01 Stress.wav</t>
  </si>
  <si>
    <t>DTDS Rock Medium 02 Stress.wav</t>
  </si>
  <si>
    <t>DTDS Rock Small 01 Stress.wav</t>
  </si>
  <si>
    <t>DTDS Rock Small 02 Stress.wav</t>
  </si>
  <si>
    <t>DTDS Wood Large 01 Stress.wav</t>
  </si>
  <si>
    <t>DTDS Wood Large 02 Stress.wav</t>
  </si>
  <si>
    <t>DTDS Wood Medium 01 Stress.wav</t>
  </si>
  <si>
    <t>DTDS Wood Medium 02 Stress.wav</t>
  </si>
  <si>
    <t>DTDS Wood Small 01 Stress.wav</t>
  </si>
  <si>
    <t>DTDS Wood Small 02 Stress.wav</t>
  </si>
  <si>
    <t>DESTRUCTION CRASH ROCK METAL LARGE Huge building collapsing. Deep, moaning metal squeaks and cracks. Massive impacts with big rocks and bursting glass. Reverberant.</t>
  </si>
  <si>
    <t>DESTRUCTION STRESS ROCK METAL LARGE Structure under heavy pressure. Deep metal squeaks and much low rumbling. Crackling elements. Some debris. Reverberant.</t>
  </si>
  <si>
    <t>DESTRUCTION CRASH ROCK METAL LARGE Huge building collapsing. Distant groaning. Heavy explosive impact. Bursting glass. Very much debris and low rumbling. Reverberant.</t>
  </si>
  <si>
    <t>DESTRUCTION STRESS ROCK METAL LARGE Metallic structure under pressure. Heavy moaning metal squeaks and creaks. Reverberant.</t>
  </si>
  <si>
    <t>DESTRUCTION CRASH ROCK METAL MEDIUM Big building collapsing. Cracking rocks and creaking metal. Massive burst with much rocks and glass debris. Reverberant.</t>
  </si>
  <si>
    <t>DESTRUCTION STRESS ROCK METAL MEDIUM Building withstanding pressure. Squeaking and scattered creaking metal. Light crackling rocks. Deep and reberberant.</t>
  </si>
  <si>
    <t>DESTRUCTION CRASH ROCK METAL MEDIUM Big building collapsing. Moaning metal squeak followed by heavy, explosive impact. Big amount of glass and metal debris. Reverberant.</t>
  </si>
  <si>
    <t>DESTRUCTION STRESS ROCK METAL MEDIUM Metal structure under pressure. Heavy squeaking and creaking metal. Cracklings and rolling rocks. Reverberant.</t>
  </si>
  <si>
    <t>DESTRUCTION CRASH ROCK METAL SMALL Building collapsing. Rumbling with cracking and creaking elements followed by big burst with glass and metal debris. Reverberant.</t>
  </si>
  <si>
    <t>DESTRUCTION STRESS ROCK METAL SMALL Small building under pressure. Crackling rocks and scattered creaking metal. Reverberant.</t>
  </si>
  <si>
    <t>DESTRUCTION CRASH ROCK METAL SMALL Building collapsing. Wailing, metallic creak and rock cracks followed by explosive impact. Bursting glass and much debris. Reverberant.</t>
  </si>
  <si>
    <t>DESTRUCTION STRESS ROCK METAL SMALL Small building under pressure. Moaning metal squeaks and crackling rocks. Breaking and falling glass. Much debris. Reverberant.</t>
  </si>
  <si>
    <t>DESTRUCTION CRASH METAL LARGE Car rolling over. Multiple heavy and thud impacts. Smashing glass. Ending with some debris and metallic creaks.Car parts falling on ground.</t>
  </si>
  <si>
    <t>DESTRUCTION CRASH METAL LARGE Car rolling over. Multiple heavy impacts. Huge amount of bursting glass and debris. Some metallic creaking.</t>
  </si>
  <si>
    <t>DESTRUCTION CRASH METAL MEDIUM Single, heavy impact. Metal and glass debris.</t>
  </si>
  <si>
    <t>DESTRUCTION CRASH METAL MEDIUM Sharp, single impact. Breaking windows. Metal and glass debris.</t>
  </si>
  <si>
    <t>DESTRUCTION SMASH GLASS LARGE Crackling followed by huge rupture with low impact. Much debris. Reverberant.</t>
  </si>
  <si>
    <t>DESTRUCTION STRESS GLASS LARGE Large glass panel under pressure. Distinct sparkling crackles. Soft crispy elements. Reverberant.</t>
  </si>
  <si>
    <t>DESTRUCTION SMASH GLASS LARGE Dense cracks. Bursting with low, snappy impact. Much debris. Reverberant.</t>
  </si>
  <si>
    <t>DESTRUCTION STRESS GLASS LARGE Large glass panel under pressure. Dense crackling with low body and subtle creaking. Reverberant.</t>
  </si>
  <si>
    <t>DESTRUCTION SMASH GLASS MEDIUM Crackling before breaking. Thud impact with crispy scattering glass. Reverberant.</t>
  </si>
  <si>
    <t>DESTRUCTION STRESS GLASS MEDIUM Medium glass panel under pressure. Distinct sparkling crackle. Soft crispy elements. Reverberant.</t>
  </si>
  <si>
    <t>DESTRUCTION SMASH GLASS MEDIUM Short crackling followed by rupture with medium glass debris. Reverberant.</t>
  </si>
  <si>
    <t>DESTRUCTION STRESS GLASS MEDIUM Medium glass panel under pressure. Dense crackling and crispy crunching. Reverberant.</t>
  </si>
  <si>
    <t>DESTRUCTION SMASH GLASS SMALL Some crackling before breaking. Scattering and crispy burst.</t>
  </si>
  <si>
    <t>DESTRUCTION STRESS GLASS SMALL Small glass panel under pressure. Distinct and light sparkling crackle. Soft crispy elements. Reverberant.</t>
  </si>
  <si>
    <t>DESTRUCTION SMASH GLASS SMALL Short crackling follwed by scattering burst. Big amount of debris.</t>
  </si>
  <si>
    <t>DESTRUCTION STRESS GLASS SMALL Small glass panel under pressure. Distinct crackle followed by subtle breaks and debris. Reverberant.</t>
  </si>
  <si>
    <t>DESTRUCTION CRASH ICE LARGE Tearing off before breaking. Heavy explosive impact. Steady crackling. Reverberant.</t>
  </si>
  <si>
    <t>DESTRUCTION STRESS ICE LARGE Large iceberg under pressure. Calving glacier. Low rumble, soft squeaks and tearing cracks. Reverberant.</t>
  </si>
  <si>
    <t>DESTRUCTION CRASH ICE LARGE Tearing off before breaking. Explosive impact with massive low reflections. Reverberant.</t>
  </si>
  <si>
    <t>DESTRUCTION STRESS ICE LARGE Large iceberg under pressure. Calving glacier. Soft and near cracks. Explosive cracks and tails. Reverberant.</t>
  </si>
  <si>
    <t>DESTRUCTION CRASH ICE MEDIUM Cracks and creaks followed by collapse. Massive impact. Late echo. Reverberant.</t>
  </si>
  <si>
    <t>DESTRUCTION STRESS ICE MEDIUM Medium ice block under pressure. Crackling and crumbling parts. Some light debris. Reverberant.</t>
  </si>
  <si>
    <t>DESTRUCTION CRASH ICE MEDIUM Tearing off with low rumbling before crushing and breaking. Dull impacts.</t>
  </si>
  <si>
    <t>DESTRUCTION STRESS ICE MEDIUM Medium ice block under pressure. Constant squeezing and crackling. Crumbling elements. Slightly reverberant.</t>
  </si>
  <si>
    <t>DESTRUCTION CRASH ICE SMALL Tearing off and creaking before breaking. Reverberant.</t>
  </si>
  <si>
    <t>DESTRUCTION STRESS ICE SMALL Small ice block under pressure. Steady squeezing with distinct creaks and cracks.</t>
  </si>
  <si>
    <t>DESTRUCTION CRASH ICE SMALL Some crackling before breaking. Crushing and falling debris.</t>
  </si>
  <si>
    <t>DESTRUCTION STRESS ICE SMALL Small ice under pressure. Crackling and crumbling. Partly crunching. Slightly reverberant.</t>
  </si>
  <si>
    <t>DESTRUCTION CRASH METAL LARGE Moaning squeaks followed by thud, explosive impact. Some debris. Reverberant.</t>
  </si>
  <si>
    <t>DESTRUCTION STRESS METAL LARGE Dark and reverberant rumbling with vibrant metallic squeaks. Reverberant.</t>
  </si>
  <si>
    <t>DESTRUCTION CRASH METAL LARGE Squeaks followed by massive, explosive impact. Distant falling debris. Reverberant.</t>
  </si>
  <si>
    <t>DESTRUCTION STRESS METAL LARGE Heavy creaking metal. Long, vibrant and moaning squeaks. Reverberant.</t>
  </si>
  <si>
    <t>DESTRUCTION CRASH METAL MEDIUM Whining creaks and squeaks followed by heavy impact. Reverberant.</t>
  </si>
  <si>
    <t>DESTRUCTION STRESS METAL MEDIUM Stuttering squeaks with dense low reverb. Near tinny creaks. Reverberant.</t>
  </si>
  <si>
    <t>DESTRUCTION CRASH METAL MEDIUM Steady, stuttering creaks with high tonal squeaks. Reverberant.</t>
  </si>
  <si>
    <t>DESTRUCTION STRESS METAL MEDIUM Steady, stuttering creaks with high tonal squeaks. Reverberant.</t>
  </si>
  <si>
    <t>DESTRUCTION CRASH METAL SMALL Steady and resonant creaks with high tonal squeaks. Reverberant.</t>
  </si>
  <si>
    <t>DESTRUCTION STRESS METAL SMALL Steady and resonant creaks with high tonal squeaks. Reverberant.</t>
  </si>
  <si>
    <t>DESTRUCTION CRASH METAL SMALL High tonal squeaks followed by dense creaks. Reverberant.</t>
  </si>
  <si>
    <t>DESTRUCTION STRESS METAL SMALL High tonal squeaks followed by dense creaks. Reverberant.</t>
  </si>
  <si>
    <t>DESTRUCTION CRASH ROCK LARGE Crackling and rumbling followed by massive, explsoive impact. Reverberant.</t>
  </si>
  <si>
    <t>DESTRUCTION STRESS ROCK LARGE Grinding and rolling rocks. Some crackling. Low rumbling. Reverberant.</t>
  </si>
  <si>
    <t>DESTRUCTION CRASH ROCK LARGE Low, rumbling cracks followed by short, explosive burst. Dull impact. Reverberant.</t>
  </si>
  <si>
    <t>DESTRUCTION STRESS ROCK LARGE Breaking and bursting rocks. Subtle low rumbling. Grinding and skidding debris. Reverberant.</t>
  </si>
  <si>
    <t xml:space="preserve">DESTRUCTION CRASH ROCK MEDIUM Cracks followed by multiple breaks with much debris. </t>
  </si>
  <si>
    <t>DESTRUCTION STRESS ROCK MEDIUM Breaking and grinding rocks. Low rumbling. Distant hollow impacts. Reverberant.</t>
  </si>
  <si>
    <t>DESTRUCTION CRASH ROCK MEDIUM Cracking before breaking. Dull impact with soft, distant debris.</t>
  </si>
  <si>
    <t>DESTRUCTION STRESS ROCK MEDIUM Grinding and rolling rocks. Echoing cracks and subtle low rumbling. Reverberant.</t>
  </si>
  <si>
    <t>DESTRUCTION CRASH ROCK SMALL Cracking before breaking apart. Deep impact. Rolling debris. Reverberant.</t>
  </si>
  <si>
    <t>DESTRUCTION STRESS ROCK SMALL Dense low grinding rocks. Soft crackles. Reverberant.</t>
  </si>
  <si>
    <t>DESTRUCTION CRASH ROCK SMALL Short, soft cracks before breaking apart. Single thud impact. Some debris. Reverberant.</t>
  </si>
  <si>
    <t xml:space="preserve">DESTRUCTION STRESS ROCK SMALL Distinct and crispy rock cracks. Some skidding debris. </t>
  </si>
  <si>
    <t>DESTRUCTION CRASH WOOD LARGE Cracking and splintering before breaking apart. Heavy impact with low reverberation.</t>
  </si>
  <si>
    <t>DESTRUCTION STRESS WOOD LARGE Dull popping cracks with thumping echos. Steady creaking and splintering elements.</t>
  </si>
  <si>
    <t>DESTRUCTION CRASH WOOD LARGE Rumbling and cracking before breaking. Short creaks. Long, rattling debris.</t>
  </si>
  <si>
    <t>DESTRUCTION STRESS WOOD LARGE Slow creaking wood with distinct and dense cracks. Slightly reverberant.</t>
  </si>
  <si>
    <t>DESTRUCTION CRASH WOOD MEDIUM Creaking and splintering. Heavy impact followed by rolling debris.</t>
  </si>
  <si>
    <t>DESTRUCTION STRESS WOOD MEDIUM Dense popping cracks. Tonal creaks. Splintering and breaking elements. Reverberant.</t>
  </si>
  <si>
    <t>DESTRUCTION CRASH WOOD MEDIUM Crackling before breaking. Heavy impact. Debris rolling. Reverberant.</t>
  </si>
  <si>
    <t>DESTRUCTION CRASH WOOD SMALL Short high crackling followed by impact. Some light debris. Slightly reverberant.</t>
  </si>
  <si>
    <t>DESTRUCTION STRESS WOOD SMALL Hollow creaking. Scattered, popping crackling and splintering. Crispy elements.</t>
  </si>
  <si>
    <t>DESTRUCTION CRASH WOOD SMALL Splintering and crackling before breaking. Snappy impact. Debris. Reverberant.</t>
  </si>
  <si>
    <t>DESTRUCTION STRESS WOOD SMALL Creaks and cracks. Breaking and splingtering elements. Crispy and light reverberant.</t>
  </si>
  <si>
    <t>DESTRUCTION STRESS WOOD MEDIUM Slowly crackling ad creaking. Subtle low rumbling. Crispy crackling elements. Soft reverberation.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</si>
</sst>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4" fillId="29" borderId="4" applyNumberFormat="0" applyFont="0" applyAlignment="0" applyProtection="0"/>
    <xf numFmtId="0" fontId="32" fillId="30" borderId="0" applyNumberFormat="0" applyBorder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B21" sqref="B21"/>
    </sheetView>
  </sheetViews>
  <sheetFormatPr defaultColWidth="11.00390625" defaultRowHeight="12.75"/>
  <cols>
    <col min="1" max="1" width="29.25390625" style="0" bestFit="1" customWidth="1"/>
    <col min="2" max="2" width="126.00390625" style="0" bestFit="1" customWidth="1"/>
    <col min="3" max="3" width="11.00390625" style="0" bestFit="1" customWidth="1"/>
    <col min="4" max="4" width="14.125" style="0" bestFit="1" customWidth="1"/>
    <col min="5" max="5" width="20.25390625" style="0" customWidth="1"/>
    <col min="6" max="6" width="13.375" style="0" customWidth="1"/>
    <col min="7" max="7" width="15.375" style="0" customWidth="1"/>
    <col min="8" max="8" width="17.25390625" style="0" customWidth="1"/>
    <col min="9" max="9" width="130.00390625" style="0" bestFit="1" customWidth="1"/>
    <col min="10" max="10" width="16.875" style="0" customWidth="1"/>
    <col min="11" max="12" width="13.375" style="0" customWidth="1"/>
    <col min="13" max="13" width="15.125" style="0" bestFit="1" customWidth="1"/>
  </cols>
  <sheetData>
    <row r="1" spans="1:13" s="3" customFormat="1" ht="12.75">
      <c r="A1" s="4" t="s">
        <v>0</v>
      </c>
      <c r="B1" s="5" t="s">
        <v>1</v>
      </c>
      <c r="C1" s="5" t="s">
        <v>3</v>
      </c>
      <c r="D1" s="5" t="s">
        <v>4</v>
      </c>
      <c r="E1" s="5" t="s">
        <v>6</v>
      </c>
      <c r="F1" s="5" t="s">
        <v>7</v>
      </c>
      <c r="G1" s="5" t="s">
        <v>8</v>
      </c>
      <c r="H1" s="5" t="s">
        <v>5</v>
      </c>
      <c r="I1" s="5" t="s">
        <v>9</v>
      </c>
      <c r="J1" s="5" t="s">
        <v>10</v>
      </c>
      <c r="K1" s="6" t="s">
        <v>11</v>
      </c>
      <c r="L1" s="3" t="s">
        <v>2</v>
      </c>
      <c r="M1" s="3" t="s">
        <v>19</v>
      </c>
    </row>
    <row r="2" spans="1:13" ht="12.75">
      <c r="A2" s="1" t="s">
        <v>20</v>
      </c>
      <c r="B2" s="8" t="s">
        <v>96</v>
      </c>
      <c r="C2" s="7" t="s">
        <v>13</v>
      </c>
      <c r="D2" s="1" t="s">
        <v>14</v>
      </c>
      <c r="E2" s="1" t="s">
        <v>18</v>
      </c>
      <c r="F2" s="1" t="str">
        <f>A2</f>
        <v>DTDS Building Large 01 Crash.wav</v>
      </c>
      <c r="G2" s="1" t="s">
        <v>16</v>
      </c>
      <c r="H2" s="1" t="s">
        <v>15</v>
      </c>
      <c r="I2" s="1" t="str">
        <f aca="true" t="shared" si="0" ref="I2:I33">B2</f>
        <v>DESTRUCTION CRASH ROCK METAL LARGE Huge building collapsing. Deep, moaning metal squeaks and cracks. Massive impacts with big rocks and bursting glass. Reverberant.</v>
      </c>
      <c r="J2" s="1" t="s">
        <v>17</v>
      </c>
      <c r="K2" s="1" t="s">
        <v>12</v>
      </c>
      <c r="L2" s="1" t="s">
        <v>12</v>
      </c>
      <c r="M2" s="1" t="s">
        <v>12</v>
      </c>
    </row>
    <row r="3" spans="1:13" ht="12.75">
      <c r="A3" s="1" t="s">
        <v>60</v>
      </c>
      <c r="B3" s="8" t="s">
        <v>97</v>
      </c>
      <c r="C3" s="7" t="s">
        <v>13</v>
      </c>
      <c r="D3" s="1" t="s">
        <v>14</v>
      </c>
      <c r="E3" s="1" t="s">
        <v>18</v>
      </c>
      <c r="F3" s="1" t="str">
        <f>A3</f>
        <v>DTDS Building Large 01 Stress.wav</v>
      </c>
      <c r="G3" s="1" t="s">
        <v>16</v>
      </c>
      <c r="H3" s="1" t="s">
        <v>15</v>
      </c>
      <c r="I3" s="1" t="str">
        <f t="shared" si="0"/>
        <v>DESTRUCTION STRESS ROCK METAL LARGE Structure under heavy pressure. Deep metal squeaks and much low rumbling. Crackling elements. Some debris. Reverberant.</v>
      </c>
      <c r="J3" s="1" t="s">
        <v>17</v>
      </c>
      <c r="K3" s="1" t="s">
        <v>12</v>
      </c>
      <c r="L3" s="1" t="s">
        <v>12</v>
      </c>
      <c r="M3" s="1" t="s">
        <v>12</v>
      </c>
    </row>
    <row r="4" spans="1:13" ht="12.75">
      <c r="A4" s="1" t="s">
        <v>21</v>
      </c>
      <c r="B4" s="8" t="s">
        <v>98</v>
      </c>
      <c r="C4" s="7" t="s">
        <v>13</v>
      </c>
      <c r="D4" s="1" t="s">
        <v>14</v>
      </c>
      <c r="E4" s="1" t="s">
        <v>18</v>
      </c>
      <c r="F4" s="1" t="str">
        <f>A4</f>
        <v>DTDS Building Large 02 Crash.wav</v>
      </c>
      <c r="G4" s="1" t="s">
        <v>16</v>
      </c>
      <c r="H4" s="1" t="s">
        <v>15</v>
      </c>
      <c r="I4" s="1" t="str">
        <f t="shared" si="0"/>
        <v>DESTRUCTION CRASH ROCK METAL LARGE Huge building collapsing. Distant groaning. Heavy explosive impact. Bursting glass. Very much debris and low rumbling. Reverberant.</v>
      </c>
      <c r="J4" s="1" t="s">
        <v>17</v>
      </c>
      <c r="K4" s="1" t="s">
        <v>12</v>
      </c>
      <c r="L4" s="1" t="s">
        <v>12</v>
      </c>
      <c r="M4" s="1" t="s">
        <v>12</v>
      </c>
    </row>
    <row r="5" spans="1:13" ht="12.75">
      <c r="A5" s="1" t="s">
        <v>61</v>
      </c>
      <c r="B5" s="8" t="s">
        <v>99</v>
      </c>
      <c r="C5" s="7" t="s">
        <v>13</v>
      </c>
      <c r="D5" s="1" t="s">
        <v>14</v>
      </c>
      <c r="E5" s="1" t="s">
        <v>18</v>
      </c>
      <c r="F5" s="1" t="str">
        <f>A5</f>
        <v>DTDS Building Large 02 Stress.wav</v>
      </c>
      <c r="G5" s="1" t="s">
        <v>16</v>
      </c>
      <c r="H5" s="1" t="s">
        <v>15</v>
      </c>
      <c r="I5" s="1" t="str">
        <f t="shared" si="0"/>
        <v>DESTRUCTION STRESS ROCK METAL LARGE Metallic structure under pressure. Heavy moaning metal squeaks and creaks. Reverberant.</v>
      </c>
      <c r="J5" s="1" t="s">
        <v>17</v>
      </c>
      <c r="K5" s="1" t="s">
        <v>12</v>
      </c>
      <c r="L5" s="1" t="s">
        <v>12</v>
      </c>
      <c r="M5" s="1" t="s">
        <v>12</v>
      </c>
    </row>
    <row r="6" spans="1:13" ht="12.75">
      <c r="A6" s="1" t="s">
        <v>22</v>
      </c>
      <c r="B6" s="8" t="s">
        <v>100</v>
      </c>
      <c r="C6" s="7" t="s">
        <v>13</v>
      </c>
      <c r="D6" s="1" t="s">
        <v>14</v>
      </c>
      <c r="E6" s="1" t="s">
        <v>18</v>
      </c>
      <c r="F6" s="1" t="str">
        <f>A6</f>
        <v>DTDS Building Medium 01 Crash.wav</v>
      </c>
      <c r="G6" s="1" t="s">
        <v>16</v>
      </c>
      <c r="H6" s="1" t="s">
        <v>15</v>
      </c>
      <c r="I6" s="1" t="str">
        <f t="shared" si="0"/>
        <v>DESTRUCTION CRASH ROCK METAL MEDIUM Big building collapsing. Cracking rocks and creaking metal. Massive burst with much rocks and glass debris. Reverberant.</v>
      </c>
      <c r="J6" s="1" t="s">
        <v>17</v>
      </c>
      <c r="K6" s="1" t="s">
        <v>12</v>
      </c>
      <c r="L6" s="1" t="s">
        <v>12</v>
      </c>
      <c r="M6" s="1" t="s">
        <v>12</v>
      </c>
    </row>
    <row r="7" spans="1:13" ht="12.75">
      <c r="A7" s="1" t="s">
        <v>62</v>
      </c>
      <c r="B7" s="8" t="s">
        <v>101</v>
      </c>
      <c r="C7" s="7" t="s">
        <v>13</v>
      </c>
      <c r="D7" s="1" t="s">
        <v>14</v>
      </c>
      <c r="E7" s="1" t="s">
        <v>18</v>
      </c>
      <c r="F7" s="1" t="str">
        <f>A7</f>
        <v>DTDS Building Medium 01 Stress.wav</v>
      </c>
      <c r="G7" s="1" t="s">
        <v>16</v>
      </c>
      <c r="H7" s="1" t="s">
        <v>15</v>
      </c>
      <c r="I7" s="1" t="str">
        <f t="shared" si="0"/>
        <v>DESTRUCTION STRESS ROCK METAL MEDIUM Building withstanding pressure. Squeaking and scattered creaking metal. Light crackling rocks. Deep and reberberant.</v>
      </c>
      <c r="J7" s="1" t="s">
        <v>17</v>
      </c>
      <c r="K7" s="1" t="s">
        <v>12</v>
      </c>
      <c r="L7" s="1" t="s">
        <v>12</v>
      </c>
      <c r="M7" s="1" t="s">
        <v>12</v>
      </c>
    </row>
    <row r="8" spans="1:13" ht="12.75">
      <c r="A8" s="1" t="s">
        <v>23</v>
      </c>
      <c r="B8" s="8" t="s">
        <v>102</v>
      </c>
      <c r="C8" s="7" t="s">
        <v>13</v>
      </c>
      <c r="D8" s="1" t="s">
        <v>14</v>
      </c>
      <c r="E8" s="1" t="s">
        <v>18</v>
      </c>
      <c r="F8" s="1" t="str">
        <f>A8</f>
        <v>DTDS Building Medium 02 Crash.wav</v>
      </c>
      <c r="G8" s="1" t="s">
        <v>16</v>
      </c>
      <c r="H8" s="1" t="s">
        <v>15</v>
      </c>
      <c r="I8" s="1" t="str">
        <f t="shared" si="0"/>
        <v>DESTRUCTION CRASH ROCK METAL MEDIUM Big building collapsing. Moaning metal squeak followed by heavy, explosive impact. Big amount of glass and metal debris. Reverberant.</v>
      </c>
      <c r="J8" s="1" t="s">
        <v>17</v>
      </c>
      <c r="K8" s="1" t="s">
        <v>12</v>
      </c>
      <c r="L8" s="1" t="s">
        <v>12</v>
      </c>
      <c r="M8" s="1" t="s">
        <v>12</v>
      </c>
    </row>
    <row r="9" spans="1:13" ht="12.75">
      <c r="A9" s="1" t="s">
        <v>63</v>
      </c>
      <c r="B9" s="8" t="s">
        <v>103</v>
      </c>
      <c r="C9" s="7" t="s">
        <v>13</v>
      </c>
      <c r="D9" s="1" t="s">
        <v>14</v>
      </c>
      <c r="E9" s="1" t="s">
        <v>18</v>
      </c>
      <c r="F9" s="1" t="str">
        <f>A9</f>
        <v>DTDS Building Medium 02 Stress.wav</v>
      </c>
      <c r="G9" s="1" t="s">
        <v>16</v>
      </c>
      <c r="H9" s="1" t="s">
        <v>15</v>
      </c>
      <c r="I9" s="1" t="str">
        <f t="shared" si="0"/>
        <v>DESTRUCTION STRESS ROCK METAL MEDIUM Metal structure under pressure. Heavy squeaking and creaking metal. Cracklings and rolling rocks. Reverberant.</v>
      </c>
      <c r="J9" s="1" t="s">
        <v>17</v>
      </c>
      <c r="K9" s="1" t="s">
        <v>12</v>
      </c>
      <c r="L9" s="1" t="s">
        <v>12</v>
      </c>
      <c r="M9" s="1" t="s">
        <v>12</v>
      </c>
    </row>
    <row r="10" spans="1:13" ht="12.75">
      <c r="A10" s="1" t="s">
        <v>24</v>
      </c>
      <c r="B10" s="8" t="s">
        <v>104</v>
      </c>
      <c r="C10" s="7" t="s">
        <v>13</v>
      </c>
      <c r="D10" s="1" t="s">
        <v>14</v>
      </c>
      <c r="E10" s="1" t="s">
        <v>18</v>
      </c>
      <c r="F10" s="1" t="str">
        <f>A10</f>
        <v>DTDS Building Small 01 Crash.wav</v>
      </c>
      <c r="G10" s="1" t="s">
        <v>16</v>
      </c>
      <c r="H10" s="1" t="s">
        <v>15</v>
      </c>
      <c r="I10" s="1" t="str">
        <f t="shared" si="0"/>
        <v>DESTRUCTION CRASH ROCK METAL SMALL Building collapsing. Rumbling with cracking and creaking elements followed by big burst with glass and metal debris. Reverberant.</v>
      </c>
      <c r="J10" s="1" t="s">
        <v>17</v>
      </c>
      <c r="K10" s="1" t="s">
        <v>12</v>
      </c>
      <c r="L10" s="1" t="s">
        <v>12</v>
      </c>
      <c r="M10" s="1" t="s">
        <v>12</v>
      </c>
    </row>
    <row r="11" spans="1:13" ht="12.75">
      <c r="A11" s="1" t="s">
        <v>64</v>
      </c>
      <c r="B11" s="8" t="s">
        <v>105</v>
      </c>
      <c r="C11" s="7" t="s">
        <v>13</v>
      </c>
      <c r="D11" s="1" t="s">
        <v>14</v>
      </c>
      <c r="E11" s="1" t="s">
        <v>18</v>
      </c>
      <c r="F11" s="1" t="str">
        <f>A11</f>
        <v>DTDS Building Small 01 Stress.wav</v>
      </c>
      <c r="G11" s="1" t="s">
        <v>16</v>
      </c>
      <c r="H11" s="1" t="s">
        <v>15</v>
      </c>
      <c r="I11" s="1" t="str">
        <f t="shared" si="0"/>
        <v>DESTRUCTION STRESS ROCK METAL SMALL Small building under pressure. Crackling rocks and scattered creaking metal. Reverberant.</v>
      </c>
      <c r="J11" s="1" t="s">
        <v>17</v>
      </c>
      <c r="K11" s="1" t="s">
        <v>12</v>
      </c>
      <c r="L11" s="1" t="s">
        <v>12</v>
      </c>
      <c r="M11" s="1" t="s">
        <v>12</v>
      </c>
    </row>
    <row r="12" spans="1:13" ht="12.75">
      <c r="A12" s="1" t="s">
        <v>25</v>
      </c>
      <c r="B12" s="8" t="s">
        <v>106</v>
      </c>
      <c r="C12" s="7" t="s">
        <v>13</v>
      </c>
      <c r="D12" s="1" t="s">
        <v>14</v>
      </c>
      <c r="E12" s="1" t="s">
        <v>18</v>
      </c>
      <c r="F12" s="1" t="str">
        <f>A12</f>
        <v>DTDS Building Small 02 Crash.wav</v>
      </c>
      <c r="G12" s="1" t="s">
        <v>16</v>
      </c>
      <c r="H12" s="1" t="s">
        <v>15</v>
      </c>
      <c r="I12" s="1" t="str">
        <f t="shared" si="0"/>
        <v>DESTRUCTION CRASH ROCK METAL SMALL Building collapsing. Wailing, metallic creak and rock cracks followed by explosive impact. Bursting glass and much debris. Reverberant.</v>
      </c>
      <c r="J12" s="1" t="s">
        <v>17</v>
      </c>
      <c r="K12" s="1" t="s">
        <v>12</v>
      </c>
      <c r="L12" s="1" t="s">
        <v>12</v>
      </c>
      <c r="M12" s="1" t="s">
        <v>12</v>
      </c>
    </row>
    <row r="13" spans="1:13" ht="12.75">
      <c r="A13" s="1" t="s">
        <v>65</v>
      </c>
      <c r="B13" s="8" t="s">
        <v>107</v>
      </c>
      <c r="C13" s="7" t="s">
        <v>13</v>
      </c>
      <c r="D13" s="1" t="s">
        <v>14</v>
      </c>
      <c r="E13" s="1" t="s">
        <v>18</v>
      </c>
      <c r="F13" s="1" t="str">
        <f>A13</f>
        <v>DTDS Building Small 02 Stress.wav</v>
      </c>
      <c r="G13" s="1" t="s">
        <v>16</v>
      </c>
      <c r="H13" s="1" t="s">
        <v>15</v>
      </c>
      <c r="I13" s="1" t="str">
        <f t="shared" si="0"/>
        <v>DESTRUCTION STRESS ROCK METAL SMALL Small building under pressure. Moaning metal squeaks and crackling rocks. Breaking and falling glass. Much debris. Reverberant.</v>
      </c>
      <c r="J13" s="1" t="s">
        <v>17</v>
      </c>
      <c r="K13" s="1" t="s">
        <v>12</v>
      </c>
      <c r="L13" s="1" t="s">
        <v>12</v>
      </c>
      <c r="M13" s="1" t="s">
        <v>12</v>
      </c>
    </row>
    <row r="14" spans="1:13" ht="12.75">
      <c r="A14" s="1" t="s">
        <v>26</v>
      </c>
      <c r="B14" s="8" t="s">
        <v>108</v>
      </c>
      <c r="C14" s="7" t="s">
        <v>13</v>
      </c>
      <c r="D14" s="1" t="s">
        <v>14</v>
      </c>
      <c r="E14" s="1" t="s">
        <v>18</v>
      </c>
      <c r="F14" s="1" t="str">
        <f>A14</f>
        <v>DTDS Car Large 01 Crash.wav</v>
      </c>
      <c r="G14" s="1" t="s">
        <v>16</v>
      </c>
      <c r="H14" s="1" t="s">
        <v>15</v>
      </c>
      <c r="I14" s="1" t="str">
        <f t="shared" si="0"/>
        <v>DESTRUCTION CRASH METAL LARGE Car rolling over. Multiple heavy and thud impacts. Smashing glass. Ending with some debris and metallic creaks.Car parts falling on ground.</v>
      </c>
      <c r="J14" s="1" t="s">
        <v>17</v>
      </c>
      <c r="K14" s="1" t="s">
        <v>12</v>
      </c>
      <c r="L14" s="1" t="s">
        <v>12</v>
      </c>
      <c r="M14" s="1" t="s">
        <v>12</v>
      </c>
    </row>
    <row r="15" spans="1:13" ht="12.75">
      <c r="A15" s="1" t="s">
        <v>27</v>
      </c>
      <c r="B15" s="8" t="s">
        <v>109</v>
      </c>
      <c r="C15" s="7" t="s">
        <v>13</v>
      </c>
      <c r="D15" s="1" t="s">
        <v>14</v>
      </c>
      <c r="E15" s="1" t="s">
        <v>18</v>
      </c>
      <c r="F15" s="1" t="str">
        <f>A15</f>
        <v>DTDS Car Large 02 Crash.wav</v>
      </c>
      <c r="G15" s="1" t="s">
        <v>16</v>
      </c>
      <c r="H15" s="1" t="s">
        <v>15</v>
      </c>
      <c r="I15" s="1" t="str">
        <f t="shared" si="0"/>
        <v>DESTRUCTION CRASH METAL LARGE Car rolling over. Multiple heavy impacts. Huge amount of bursting glass and debris. Some metallic creaking.</v>
      </c>
      <c r="J15" s="1" t="s">
        <v>17</v>
      </c>
      <c r="K15" s="1" t="s">
        <v>12</v>
      </c>
      <c r="L15" s="1" t="s">
        <v>12</v>
      </c>
      <c r="M15" s="1" t="s">
        <v>12</v>
      </c>
    </row>
    <row r="16" spans="1:13" ht="12.75">
      <c r="A16" s="1" t="s">
        <v>28</v>
      </c>
      <c r="B16" s="8" t="s">
        <v>110</v>
      </c>
      <c r="C16" s="7" t="s">
        <v>13</v>
      </c>
      <c r="D16" s="1" t="s">
        <v>14</v>
      </c>
      <c r="E16" s="1" t="s">
        <v>18</v>
      </c>
      <c r="F16" s="1" t="str">
        <f>A16</f>
        <v>DTDS Car Medium 01 Crash.wav</v>
      </c>
      <c r="G16" s="1" t="s">
        <v>16</v>
      </c>
      <c r="H16" s="1" t="s">
        <v>15</v>
      </c>
      <c r="I16" s="1" t="str">
        <f t="shared" si="0"/>
        <v>DESTRUCTION CRASH METAL MEDIUM Single, heavy impact. Metal and glass debris.</v>
      </c>
      <c r="J16" s="1" t="s">
        <v>17</v>
      </c>
      <c r="K16" s="1" t="s">
        <v>12</v>
      </c>
      <c r="L16" s="1" t="s">
        <v>12</v>
      </c>
      <c r="M16" s="1" t="s">
        <v>12</v>
      </c>
    </row>
    <row r="17" spans="1:13" ht="12.75">
      <c r="A17" s="1" t="s">
        <v>29</v>
      </c>
      <c r="B17" s="8" t="s">
        <v>111</v>
      </c>
      <c r="C17" s="7" t="s">
        <v>13</v>
      </c>
      <c r="D17" s="1" t="s">
        <v>14</v>
      </c>
      <c r="E17" s="1" t="s">
        <v>18</v>
      </c>
      <c r="F17" s="1" t="str">
        <f>A17</f>
        <v>DTDS Car Medium 02 Crash.wav</v>
      </c>
      <c r="G17" s="1" t="s">
        <v>16</v>
      </c>
      <c r="H17" s="1" t="s">
        <v>15</v>
      </c>
      <c r="I17" s="1" t="str">
        <f t="shared" si="0"/>
        <v>DESTRUCTION CRASH METAL MEDIUM Sharp, single impact. Breaking windows. Metal and glass debris.</v>
      </c>
      <c r="J17" s="1" t="s">
        <v>17</v>
      </c>
      <c r="K17" s="1" t="s">
        <v>12</v>
      </c>
      <c r="L17" s="1" t="s">
        <v>12</v>
      </c>
      <c r="M17" s="1" t="s">
        <v>12</v>
      </c>
    </row>
    <row r="18" spans="1:13" ht="12.75">
      <c r="A18" s="1" t="s">
        <v>30</v>
      </c>
      <c r="B18" s="8" t="s">
        <v>112</v>
      </c>
      <c r="C18" s="7" t="s">
        <v>13</v>
      </c>
      <c r="D18" s="1" t="s">
        <v>14</v>
      </c>
      <c r="E18" s="1" t="s">
        <v>18</v>
      </c>
      <c r="F18" s="1" t="str">
        <f>A18</f>
        <v>DTDS Glass Large 01 Crash.wav</v>
      </c>
      <c r="G18" s="1" t="s">
        <v>16</v>
      </c>
      <c r="H18" s="1" t="s">
        <v>15</v>
      </c>
      <c r="I18" s="1" t="str">
        <f t="shared" si="0"/>
        <v>DESTRUCTION SMASH GLASS LARGE Crackling followed by huge rupture with low impact. Much debris. Reverberant.</v>
      </c>
      <c r="J18" s="1" t="s">
        <v>17</v>
      </c>
      <c r="K18" s="1" t="s">
        <v>12</v>
      </c>
      <c r="L18" s="1" t="s">
        <v>12</v>
      </c>
      <c r="M18" s="1" t="s">
        <v>12</v>
      </c>
    </row>
    <row r="19" spans="1:13" ht="12.75">
      <c r="A19" s="1" t="s">
        <v>66</v>
      </c>
      <c r="B19" s="8" t="s">
        <v>113</v>
      </c>
      <c r="C19" s="7" t="s">
        <v>13</v>
      </c>
      <c r="D19" s="1" t="s">
        <v>14</v>
      </c>
      <c r="E19" s="1" t="s">
        <v>18</v>
      </c>
      <c r="F19" s="1" t="str">
        <f>A19</f>
        <v>DTDS Glass Large 01 Stress.wav</v>
      </c>
      <c r="G19" s="1" t="s">
        <v>16</v>
      </c>
      <c r="H19" s="1" t="s">
        <v>15</v>
      </c>
      <c r="I19" s="1" t="str">
        <f t="shared" si="0"/>
        <v>DESTRUCTION STRESS GLASS LARGE Large glass panel under pressure. Distinct sparkling crackles. Soft crispy elements. Reverberant.</v>
      </c>
      <c r="J19" s="1" t="s">
        <v>17</v>
      </c>
      <c r="K19" s="1" t="s">
        <v>12</v>
      </c>
      <c r="L19" s="1" t="s">
        <v>12</v>
      </c>
      <c r="M19" s="1" t="s">
        <v>12</v>
      </c>
    </row>
    <row r="20" spans="1:13" ht="12.75">
      <c r="A20" s="1" t="s">
        <v>31</v>
      </c>
      <c r="B20" s="8" t="s">
        <v>114</v>
      </c>
      <c r="C20" s="7" t="s">
        <v>13</v>
      </c>
      <c r="D20" s="1" t="s">
        <v>14</v>
      </c>
      <c r="E20" s="1" t="s">
        <v>18</v>
      </c>
      <c r="F20" s="1" t="str">
        <f>A20</f>
        <v>DTDS Glass Large 02 Crash.wav</v>
      </c>
      <c r="G20" s="1" t="s">
        <v>16</v>
      </c>
      <c r="H20" s="1" t="s">
        <v>15</v>
      </c>
      <c r="I20" s="1" t="str">
        <f t="shared" si="0"/>
        <v>DESTRUCTION SMASH GLASS LARGE Dense cracks. Bursting with low, snappy impact. Much debris. Reverberant.</v>
      </c>
      <c r="J20" s="1" t="s">
        <v>17</v>
      </c>
      <c r="K20" s="1" t="s">
        <v>12</v>
      </c>
      <c r="L20" s="1" t="s">
        <v>12</v>
      </c>
      <c r="M20" s="1" t="s">
        <v>12</v>
      </c>
    </row>
    <row r="21" spans="1:13" ht="12.75">
      <c r="A21" s="1" t="s">
        <v>67</v>
      </c>
      <c r="B21" s="8" t="s">
        <v>115</v>
      </c>
      <c r="C21" s="7" t="s">
        <v>13</v>
      </c>
      <c r="D21" s="1" t="s">
        <v>14</v>
      </c>
      <c r="E21" s="1" t="s">
        <v>18</v>
      </c>
      <c r="F21" s="1" t="str">
        <f>A21</f>
        <v>DTDS Glass Large 02 Stress.wav</v>
      </c>
      <c r="G21" s="1" t="s">
        <v>16</v>
      </c>
      <c r="H21" s="1" t="s">
        <v>15</v>
      </c>
      <c r="I21" s="1" t="str">
        <f t="shared" si="0"/>
        <v>DESTRUCTION STRESS GLASS LARGE Large glass panel under pressure. Dense crackling with low body and subtle creaking. Reverberant.</v>
      </c>
      <c r="J21" s="1" t="s">
        <v>17</v>
      </c>
      <c r="K21" s="1" t="s">
        <v>12</v>
      </c>
      <c r="L21" s="1" t="s">
        <v>12</v>
      </c>
      <c r="M21" s="1" t="s">
        <v>12</v>
      </c>
    </row>
    <row r="22" spans="1:13" ht="12.75">
      <c r="A22" s="1" t="s">
        <v>32</v>
      </c>
      <c r="B22" s="8" t="s">
        <v>116</v>
      </c>
      <c r="C22" s="7" t="s">
        <v>13</v>
      </c>
      <c r="D22" s="1" t="s">
        <v>14</v>
      </c>
      <c r="E22" s="1" t="s">
        <v>18</v>
      </c>
      <c r="F22" s="1" t="str">
        <f>A22</f>
        <v>DTDS Glass Medium 01 Crash.wav</v>
      </c>
      <c r="G22" s="1" t="s">
        <v>16</v>
      </c>
      <c r="H22" s="1" t="s">
        <v>15</v>
      </c>
      <c r="I22" s="1" t="str">
        <f t="shared" si="0"/>
        <v>DESTRUCTION SMASH GLASS MEDIUM Crackling before breaking. Thud impact with crispy scattering glass. Reverberant.</v>
      </c>
      <c r="J22" s="1" t="s">
        <v>17</v>
      </c>
      <c r="K22" s="1" t="s">
        <v>12</v>
      </c>
      <c r="L22" s="1" t="s">
        <v>12</v>
      </c>
      <c r="M22" s="1" t="s">
        <v>12</v>
      </c>
    </row>
    <row r="23" spans="1:13" ht="12.75">
      <c r="A23" s="1" t="s">
        <v>68</v>
      </c>
      <c r="B23" s="8" t="s">
        <v>117</v>
      </c>
      <c r="C23" s="7" t="s">
        <v>13</v>
      </c>
      <c r="D23" s="1" t="s">
        <v>14</v>
      </c>
      <c r="E23" s="1" t="s">
        <v>18</v>
      </c>
      <c r="F23" s="1" t="str">
        <f>A23</f>
        <v>DTDS Glass Medium 01 Stress.wav</v>
      </c>
      <c r="G23" s="1" t="s">
        <v>16</v>
      </c>
      <c r="H23" s="1" t="s">
        <v>15</v>
      </c>
      <c r="I23" s="1" t="str">
        <f t="shared" si="0"/>
        <v>DESTRUCTION STRESS GLASS MEDIUM Medium glass panel under pressure. Distinct sparkling crackle. Soft crispy elements. Reverberant.</v>
      </c>
      <c r="J23" s="1" t="s">
        <v>17</v>
      </c>
      <c r="K23" s="1" t="s">
        <v>12</v>
      </c>
      <c r="L23" s="1" t="s">
        <v>12</v>
      </c>
      <c r="M23" s="1" t="s">
        <v>12</v>
      </c>
    </row>
    <row r="24" spans="1:13" ht="12.75">
      <c r="A24" s="1" t="s">
        <v>33</v>
      </c>
      <c r="B24" s="8" t="s">
        <v>118</v>
      </c>
      <c r="C24" s="7" t="s">
        <v>13</v>
      </c>
      <c r="D24" s="1" t="s">
        <v>14</v>
      </c>
      <c r="E24" s="1" t="s">
        <v>18</v>
      </c>
      <c r="F24" s="1" t="str">
        <f>A24</f>
        <v>DTDS Glass Medium 02 Crash.wav</v>
      </c>
      <c r="G24" s="1" t="s">
        <v>16</v>
      </c>
      <c r="H24" s="1" t="s">
        <v>15</v>
      </c>
      <c r="I24" s="1" t="str">
        <f t="shared" si="0"/>
        <v>DESTRUCTION SMASH GLASS MEDIUM Short crackling followed by rupture with medium glass debris. Reverberant.</v>
      </c>
      <c r="J24" s="1" t="s">
        <v>17</v>
      </c>
      <c r="K24" s="1" t="s">
        <v>12</v>
      </c>
      <c r="L24" s="1" t="s">
        <v>12</v>
      </c>
      <c r="M24" s="1" t="s">
        <v>12</v>
      </c>
    </row>
    <row r="25" spans="1:13" ht="12.75">
      <c r="A25" s="1" t="s">
        <v>69</v>
      </c>
      <c r="B25" s="8" t="s">
        <v>119</v>
      </c>
      <c r="C25" s="7" t="s">
        <v>13</v>
      </c>
      <c r="D25" s="1" t="s">
        <v>14</v>
      </c>
      <c r="E25" s="1" t="s">
        <v>18</v>
      </c>
      <c r="F25" s="1" t="str">
        <f>A25</f>
        <v>DTDS Glass Medium 02 Stress.wav</v>
      </c>
      <c r="G25" s="1" t="s">
        <v>16</v>
      </c>
      <c r="H25" s="1" t="s">
        <v>15</v>
      </c>
      <c r="I25" s="1" t="str">
        <f t="shared" si="0"/>
        <v>DESTRUCTION STRESS GLASS MEDIUM Medium glass panel under pressure. Dense crackling and crispy crunching. Reverberant.</v>
      </c>
      <c r="J25" s="1" t="s">
        <v>17</v>
      </c>
      <c r="K25" s="1" t="s">
        <v>12</v>
      </c>
      <c r="L25" s="1" t="s">
        <v>12</v>
      </c>
      <c r="M25" s="1" t="s">
        <v>12</v>
      </c>
    </row>
    <row r="26" spans="1:13" ht="12.75">
      <c r="A26" s="1" t="s">
        <v>34</v>
      </c>
      <c r="B26" s="8" t="s">
        <v>120</v>
      </c>
      <c r="C26" s="7" t="s">
        <v>13</v>
      </c>
      <c r="D26" s="1" t="s">
        <v>14</v>
      </c>
      <c r="E26" s="1" t="s">
        <v>18</v>
      </c>
      <c r="F26" s="1" t="str">
        <f>A26</f>
        <v>DTDS Glass Small 01 Crash.wav</v>
      </c>
      <c r="G26" s="1" t="s">
        <v>16</v>
      </c>
      <c r="H26" s="1" t="s">
        <v>15</v>
      </c>
      <c r="I26" s="1" t="str">
        <f t="shared" si="0"/>
        <v>DESTRUCTION SMASH GLASS SMALL Some crackling before breaking. Scattering and crispy burst.</v>
      </c>
      <c r="J26" s="1" t="s">
        <v>17</v>
      </c>
      <c r="K26" s="1" t="s">
        <v>12</v>
      </c>
      <c r="L26" s="1" t="s">
        <v>12</v>
      </c>
      <c r="M26" s="1" t="s">
        <v>12</v>
      </c>
    </row>
    <row r="27" spans="1:13" ht="12.75">
      <c r="A27" s="1" t="s">
        <v>70</v>
      </c>
      <c r="B27" s="8" t="s">
        <v>121</v>
      </c>
      <c r="C27" s="7" t="s">
        <v>13</v>
      </c>
      <c r="D27" s="1" t="s">
        <v>14</v>
      </c>
      <c r="E27" s="1" t="s">
        <v>18</v>
      </c>
      <c r="F27" s="1" t="str">
        <f>A27</f>
        <v>DTDS Glass Small 01 Stress.wav</v>
      </c>
      <c r="G27" s="1" t="s">
        <v>16</v>
      </c>
      <c r="H27" s="1" t="s">
        <v>15</v>
      </c>
      <c r="I27" s="1" t="str">
        <f t="shared" si="0"/>
        <v>DESTRUCTION STRESS GLASS SMALL Small glass panel under pressure. Distinct and light sparkling crackle. Soft crispy elements. Reverberant.</v>
      </c>
      <c r="J27" s="1" t="s">
        <v>17</v>
      </c>
      <c r="K27" s="1" t="s">
        <v>12</v>
      </c>
      <c r="L27" s="1" t="s">
        <v>12</v>
      </c>
      <c r="M27" s="1" t="s">
        <v>12</v>
      </c>
    </row>
    <row r="28" spans="1:13" ht="12.75">
      <c r="A28" s="1" t="s">
        <v>35</v>
      </c>
      <c r="B28" s="8" t="s">
        <v>122</v>
      </c>
      <c r="C28" s="7" t="s">
        <v>13</v>
      </c>
      <c r="D28" s="1" t="s">
        <v>14</v>
      </c>
      <c r="E28" s="1" t="s">
        <v>18</v>
      </c>
      <c r="F28" s="1" t="str">
        <f>A28</f>
        <v>DTDS Glass Small 02 Crash.wav</v>
      </c>
      <c r="G28" s="1" t="s">
        <v>16</v>
      </c>
      <c r="H28" s="1" t="s">
        <v>15</v>
      </c>
      <c r="I28" s="1" t="str">
        <f t="shared" si="0"/>
        <v>DESTRUCTION SMASH GLASS SMALL Short crackling follwed by scattering burst. Big amount of debris.</v>
      </c>
      <c r="J28" s="1" t="s">
        <v>17</v>
      </c>
      <c r="K28" s="1" t="s">
        <v>12</v>
      </c>
      <c r="L28" s="1" t="s">
        <v>12</v>
      </c>
      <c r="M28" s="1" t="s">
        <v>12</v>
      </c>
    </row>
    <row r="29" spans="1:13" ht="12.75">
      <c r="A29" s="1" t="s">
        <v>71</v>
      </c>
      <c r="B29" s="8" t="s">
        <v>123</v>
      </c>
      <c r="C29" s="7" t="s">
        <v>13</v>
      </c>
      <c r="D29" s="1" t="s">
        <v>14</v>
      </c>
      <c r="E29" s="1" t="s">
        <v>18</v>
      </c>
      <c r="F29" s="1" t="str">
        <f>A29</f>
        <v>DTDS Glass Small 02 Stress.wav</v>
      </c>
      <c r="G29" s="1" t="s">
        <v>16</v>
      </c>
      <c r="H29" s="1" t="s">
        <v>15</v>
      </c>
      <c r="I29" s="1" t="str">
        <f t="shared" si="0"/>
        <v>DESTRUCTION STRESS GLASS SMALL Small glass panel under pressure. Distinct crackle followed by subtle breaks and debris. Reverberant.</v>
      </c>
      <c r="J29" s="1" t="s">
        <v>17</v>
      </c>
      <c r="K29" s="1" t="s">
        <v>12</v>
      </c>
      <c r="L29" s="1" t="s">
        <v>12</v>
      </c>
      <c r="M29" s="1" t="s">
        <v>12</v>
      </c>
    </row>
    <row r="30" spans="1:13" ht="12.75">
      <c r="A30" s="1" t="s">
        <v>36</v>
      </c>
      <c r="B30" s="8" t="s">
        <v>124</v>
      </c>
      <c r="C30" s="7" t="s">
        <v>13</v>
      </c>
      <c r="D30" s="1" t="s">
        <v>14</v>
      </c>
      <c r="E30" s="1" t="s">
        <v>18</v>
      </c>
      <c r="F30" s="1" t="str">
        <f>A30</f>
        <v>DTDS Ice Large 01 Crash.wav</v>
      </c>
      <c r="G30" s="1" t="s">
        <v>16</v>
      </c>
      <c r="H30" s="1" t="s">
        <v>15</v>
      </c>
      <c r="I30" s="1" t="str">
        <f t="shared" si="0"/>
        <v>DESTRUCTION CRASH ICE LARGE Tearing off before breaking. Heavy explosive impact. Steady crackling. Reverberant.</v>
      </c>
      <c r="J30" s="1" t="s">
        <v>17</v>
      </c>
      <c r="K30" s="1" t="s">
        <v>12</v>
      </c>
      <c r="L30" s="1" t="s">
        <v>12</v>
      </c>
      <c r="M30" s="1" t="s">
        <v>12</v>
      </c>
    </row>
    <row r="31" spans="1:13" ht="12.75">
      <c r="A31" s="1" t="s">
        <v>72</v>
      </c>
      <c r="B31" s="8" t="s">
        <v>125</v>
      </c>
      <c r="C31" s="7" t="s">
        <v>13</v>
      </c>
      <c r="D31" s="1" t="s">
        <v>14</v>
      </c>
      <c r="E31" s="1" t="s">
        <v>18</v>
      </c>
      <c r="F31" s="1" t="str">
        <f>A31</f>
        <v>DTDS Ice Large 01 Stress.wav</v>
      </c>
      <c r="G31" s="1" t="s">
        <v>16</v>
      </c>
      <c r="H31" s="1" t="s">
        <v>15</v>
      </c>
      <c r="I31" s="1" t="str">
        <f t="shared" si="0"/>
        <v>DESTRUCTION STRESS ICE LARGE Large iceberg under pressure. Calving glacier. Low rumble, soft squeaks and tearing cracks. Reverberant.</v>
      </c>
      <c r="J31" s="1" t="s">
        <v>17</v>
      </c>
      <c r="K31" s="1" t="s">
        <v>12</v>
      </c>
      <c r="L31" s="1" t="s">
        <v>12</v>
      </c>
      <c r="M31" s="1" t="s">
        <v>12</v>
      </c>
    </row>
    <row r="32" spans="1:13" ht="12.75">
      <c r="A32" s="1" t="s">
        <v>37</v>
      </c>
      <c r="B32" s="8" t="s">
        <v>126</v>
      </c>
      <c r="C32" s="7" t="s">
        <v>13</v>
      </c>
      <c r="D32" s="1" t="s">
        <v>14</v>
      </c>
      <c r="E32" s="1" t="s">
        <v>18</v>
      </c>
      <c r="F32" s="1" t="str">
        <f>A32</f>
        <v>DTDS Ice Large 02 Crash.wav</v>
      </c>
      <c r="G32" s="1" t="s">
        <v>16</v>
      </c>
      <c r="H32" s="1" t="s">
        <v>15</v>
      </c>
      <c r="I32" s="1" t="str">
        <f t="shared" si="0"/>
        <v>DESTRUCTION CRASH ICE LARGE Tearing off before breaking. Explosive impact with massive low reflections. Reverberant.</v>
      </c>
      <c r="J32" s="1" t="s">
        <v>17</v>
      </c>
      <c r="K32" s="1" t="s">
        <v>12</v>
      </c>
      <c r="L32" s="1" t="s">
        <v>12</v>
      </c>
      <c r="M32" s="1" t="s">
        <v>12</v>
      </c>
    </row>
    <row r="33" spans="1:13" ht="12.75">
      <c r="A33" s="1" t="s">
        <v>73</v>
      </c>
      <c r="B33" s="8" t="s">
        <v>127</v>
      </c>
      <c r="C33" s="7" t="s">
        <v>13</v>
      </c>
      <c r="D33" s="1" t="s">
        <v>14</v>
      </c>
      <c r="E33" s="1" t="s">
        <v>18</v>
      </c>
      <c r="F33" s="1" t="str">
        <f>A33</f>
        <v>DTDS Ice Large 02 Stress.wav</v>
      </c>
      <c r="G33" s="1" t="s">
        <v>16</v>
      </c>
      <c r="H33" s="1" t="s">
        <v>15</v>
      </c>
      <c r="I33" s="1" t="str">
        <f t="shared" si="0"/>
        <v>DESTRUCTION STRESS ICE LARGE Large iceberg under pressure. Calving glacier. Soft and near cracks. Explosive cracks and tails. Reverberant.</v>
      </c>
      <c r="J33" s="1" t="s">
        <v>17</v>
      </c>
      <c r="K33" s="1" t="s">
        <v>12</v>
      </c>
      <c r="L33" s="1" t="s">
        <v>12</v>
      </c>
      <c r="M33" s="1" t="s">
        <v>12</v>
      </c>
    </row>
    <row r="34" spans="1:13" ht="12.75">
      <c r="A34" s="1" t="s">
        <v>38</v>
      </c>
      <c r="B34" s="8" t="s">
        <v>128</v>
      </c>
      <c r="C34" s="7" t="s">
        <v>13</v>
      </c>
      <c r="D34" s="1" t="s">
        <v>14</v>
      </c>
      <c r="E34" s="1" t="s">
        <v>18</v>
      </c>
      <c r="F34" s="1" t="str">
        <f>A34</f>
        <v>DTDS Ice Medium 01 Crash.wav</v>
      </c>
      <c r="G34" s="1" t="s">
        <v>16</v>
      </c>
      <c r="H34" s="1" t="s">
        <v>15</v>
      </c>
      <c r="I34" s="1" t="str">
        <f aca="true" t="shared" si="1" ref="I34:I65">B34</f>
        <v>DESTRUCTION CRASH ICE MEDIUM Cracks and creaks followed by collapse. Massive impact. Late echo. Reverberant.</v>
      </c>
      <c r="J34" s="1" t="s">
        <v>17</v>
      </c>
      <c r="K34" s="1" t="s">
        <v>12</v>
      </c>
      <c r="L34" s="1" t="s">
        <v>12</v>
      </c>
      <c r="M34" s="1" t="s">
        <v>12</v>
      </c>
    </row>
    <row r="35" spans="1:13" ht="12.75">
      <c r="A35" s="1" t="s">
        <v>74</v>
      </c>
      <c r="B35" s="8" t="s">
        <v>129</v>
      </c>
      <c r="C35" s="7" t="s">
        <v>13</v>
      </c>
      <c r="D35" s="1" t="s">
        <v>14</v>
      </c>
      <c r="E35" s="1" t="s">
        <v>18</v>
      </c>
      <c r="F35" s="1" t="str">
        <f>A35</f>
        <v>DTDS Ice Medium 01 Stress.wav</v>
      </c>
      <c r="G35" s="1" t="s">
        <v>16</v>
      </c>
      <c r="H35" s="1" t="s">
        <v>15</v>
      </c>
      <c r="I35" s="1" t="str">
        <f t="shared" si="1"/>
        <v>DESTRUCTION STRESS ICE MEDIUM Medium ice block under pressure. Crackling and crumbling parts. Some light debris. Reverberant.</v>
      </c>
      <c r="J35" s="1" t="s">
        <v>17</v>
      </c>
      <c r="K35" s="1" t="s">
        <v>12</v>
      </c>
      <c r="L35" s="1" t="s">
        <v>12</v>
      </c>
      <c r="M35" s="1" t="s">
        <v>12</v>
      </c>
    </row>
    <row r="36" spans="1:13" ht="12.75">
      <c r="A36" s="1" t="s">
        <v>39</v>
      </c>
      <c r="B36" s="8" t="s">
        <v>130</v>
      </c>
      <c r="C36" s="7" t="s">
        <v>13</v>
      </c>
      <c r="D36" s="1" t="s">
        <v>14</v>
      </c>
      <c r="E36" s="1" t="s">
        <v>18</v>
      </c>
      <c r="F36" s="1" t="str">
        <f>A36</f>
        <v>DTDS Ice Medium 02 Crash.wav</v>
      </c>
      <c r="G36" s="1" t="s">
        <v>16</v>
      </c>
      <c r="H36" s="1" t="s">
        <v>15</v>
      </c>
      <c r="I36" s="1" t="str">
        <f t="shared" si="1"/>
        <v>DESTRUCTION CRASH ICE MEDIUM Tearing off with low rumbling before crushing and breaking. Dull impacts.</v>
      </c>
      <c r="J36" s="1" t="s">
        <v>17</v>
      </c>
      <c r="K36" s="1" t="s">
        <v>12</v>
      </c>
      <c r="L36" s="1" t="s">
        <v>12</v>
      </c>
      <c r="M36" s="1" t="s">
        <v>12</v>
      </c>
    </row>
    <row r="37" spans="1:13" ht="12.75">
      <c r="A37" s="1" t="s">
        <v>75</v>
      </c>
      <c r="B37" s="8" t="s">
        <v>131</v>
      </c>
      <c r="C37" s="7" t="s">
        <v>13</v>
      </c>
      <c r="D37" s="1" t="s">
        <v>14</v>
      </c>
      <c r="E37" s="1" t="s">
        <v>18</v>
      </c>
      <c r="F37" s="1" t="str">
        <f>A37</f>
        <v>DTDS Ice Medium 02 Stress.wav</v>
      </c>
      <c r="G37" s="1" t="s">
        <v>16</v>
      </c>
      <c r="H37" s="1" t="s">
        <v>15</v>
      </c>
      <c r="I37" s="1" t="str">
        <f t="shared" si="1"/>
        <v>DESTRUCTION STRESS ICE MEDIUM Medium ice block under pressure. Constant squeezing and crackling. Crumbling elements. Slightly reverberant.</v>
      </c>
      <c r="J37" s="1" t="s">
        <v>17</v>
      </c>
      <c r="K37" s="1" t="s">
        <v>12</v>
      </c>
      <c r="L37" s="1" t="s">
        <v>12</v>
      </c>
      <c r="M37" s="1" t="s">
        <v>12</v>
      </c>
    </row>
    <row r="38" spans="1:13" ht="12.75">
      <c r="A38" s="1" t="s">
        <v>40</v>
      </c>
      <c r="B38" s="8" t="s">
        <v>132</v>
      </c>
      <c r="C38" s="7" t="s">
        <v>13</v>
      </c>
      <c r="D38" s="1" t="s">
        <v>14</v>
      </c>
      <c r="E38" s="1" t="s">
        <v>18</v>
      </c>
      <c r="F38" s="1" t="str">
        <f>A38</f>
        <v>DTDS Ice Small 01 Crash.wav</v>
      </c>
      <c r="G38" s="1" t="s">
        <v>16</v>
      </c>
      <c r="H38" s="1" t="s">
        <v>15</v>
      </c>
      <c r="I38" s="1" t="str">
        <f t="shared" si="1"/>
        <v>DESTRUCTION CRASH ICE SMALL Tearing off and creaking before breaking. Reverberant.</v>
      </c>
      <c r="J38" s="1" t="s">
        <v>17</v>
      </c>
      <c r="K38" s="1" t="s">
        <v>12</v>
      </c>
      <c r="L38" s="1" t="s">
        <v>12</v>
      </c>
      <c r="M38" s="1" t="s">
        <v>12</v>
      </c>
    </row>
    <row r="39" spans="1:13" ht="12.75">
      <c r="A39" s="1" t="s">
        <v>76</v>
      </c>
      <c r="B39" s="8" t="s">
        <v>133</v>
      </c>
      <c r="C39" s="7" t="s">
        <v>13</v>
      </c>
      <c r="D39" s="1" t="s">
        <v>14</v>
      </c>
      <c r="E39" s="1" t="s">
        <v>18</v>
      </c>
      <c r="F39" s="1" t="str">
        <f>A39</f>
        <v>DTDS Ice Small 01 Stress.wav</v>
      </c>
      <c r="G39" s="1" t="s">
        <v>16</v>
      </c>
      <c r="H39" s="1" t="s">
        <v>15</v>
      </c>
      <c r="I39" s="1" t="str">
        <f t="shared" si="1"/>
        <v>DESTRUCTION STRESS ICE SMALL Small ice block under pressure. Steady squeezing with distinct creaks and cracks.</v>
      </c>
      <c r="J39" s="1" t="s">
        <v>17</v>
      </c>
      <c r="K39" s="1" t="s">
        <v>12</v>
      </c>
      <c r="L39" s="1" t="s">
        <v>12</v>
      </c>
      <c r="M39" s="1" t="s">
        <v>12</v>
      </c>
    </row>
    <row r="40" spans="1:13" ht="12.75">
      <c r="A40" s="1" t="s">
        <v>41</v>
      </c>
      <c r="B40" s="8" t="s">
        <v>134</v>
      </c>
      <c r="C40" s="7" t="s">
        <v>13</v>
      </c>
      <c r="D40" s="1" t="s">
        <v>14</v>
      </c>
      <c r="E40" s="1" t="s">
        <v>18</v>
      </c>
      <c r="F40" s="1" t="str">
        <f>A40</f>
        <v>DTDS Ice Small 02 Crash.wav</v>
      </c>
      <c r="G40" s="1" t="s">
        <v>16</v>
      </c>
      <c r="H40" s="1" t="s">
        <v>15</v>
      </c>
      <c r="I40" s="1" t="str">
        <f t="shared" si="1"/>
        <v>DESTRUCTION CRASH ICE SMALL Some crackling before breaking. Crushing and falling debris.</v>
      </c>
      <c r="J40" s="1" t="s">
        <v>17</v>
      </c>
      <c r="K40" s="1" t="s">
        <v>12</v>
      </c>
      <c r="L40" s="1" t="s">
        <v>12</v>
      </c>
      <c r="M40" s="1" t="s">
        <v>12</v>
      </c>
    </row>
    <row r="41" spans="1:13" ht="12.75">
      <c r="A41" s="1" t="s">
        <v>77</v>
      </c>
      <c r="B41" s="8" t="s">
        <v>135</v>
      </c>
      <c r="C41" s="7" t="s">
        <v>13</v>
      </c>
      <c r="D41" s="1" t="s">
        <v>14</v>
      </c>
      <c r="E41" s="1" t="s">
        <v>18</v>
      </c>
      <c r="F41" s="1" t="str">
        <f>A41</f>
        <v>DTDS Ice Small 02 Stress.wav</v>
      </c>
      <c r="G41" s="1" t="s">
        <v>16</v>
      </c>
      <c r="H41" s="1" t="s">
        <v>15</v>
      </c>
      <c r="I41" s="1" t="str">
        <f t="shared" si="1"/>
        <v>DESTRUCTION STRESS ICE SMALL Small ice under pressure. Crackling and crumbling. Partly crunching. Slightly reverberant.</v>
      </c>
      <c r="J41" s="1" t="s">
        <v>17</v>
      </c>
      <c r="K41" s="1" t="s">
        <v>12</v>
      </c>
      <c r="L41" s="1" t="s">
        <v>12</v>
      </c>
      <c r="M41" s="1" t="s">
        <v>12</v>
      </c>
    </row>
    <row r="42" spans="1:13" ht="12.75">
      <c r="A42" s="1" t="s">
        <v>42</v>
      </c>
      <c r="B42" s="8" t="s">
        <v>136</v>
      </c>
      <c r="C42" s="7" t="s">
        <v>13</v>
      </c>
      <c r="D42" s="1" t="s">
        <v>14</v>
      </c>
      <c r="E42" s="1" t="s">
        <v>18</v>
      </c>
      <c r="F42" s="1" t="str">
        <f>A42</f>
        <v>DTDS Metal Large 01 Crash.wav</v>
      </c>
      <c r="G42" s="1" t="s">
        <v>16</v>
      </c>
      <c r="H42" s="1" t="s">
        <v>15</v>
      </c>
      <c r="I42" s="1" t="str">
        <f t="shared" si="1"/>
        <v>DESTRUCTION CRASH METAL LARGE Moaning squeaks followed by thud, explosive impact. Some debris. Reverberant.</v>
      </c>
      <c r="J42" s="1" t="s">
        <v>17</v>
      </c>
      <c r="K42" s="1" t="s">
        <v>12</v>
      </c>
      <c r="L42" s="1" t="s">
        <v>12</v>
      </c>
      <c r="M42" s="1" t="s">
        <v>12</v>
      </c>
    </row>
    <row r="43" spans="1:13" ht="12.75">
      <c r="A43" s="1" t="s">
        <v>78</v>
      </c>
      <c r="B43" s="8" t="s">
        <v>137</v>
      </c>
      <c r="C43" s="7" t="s">
        <v>13</v>
      </c>
      <c r="D43" s="1" t="s">
        <v>14</v>
      </c>
      <c r="E43" s="1" t="s">
        <v>18</v>
      </c>
      <c r="F43" s="1" t="str">
        <f>A43</f>
        <v>DTDS Metal Large 01 Stress.wav</v>
      </c>
      <c r="G43" s="1" t="s">
        <v>16</v>
      </c>
      <c r="H43" s="1" t="s">
        <v>15</v>
      </c>
      <c r="I43" s="1" t="str">
        <f t="shared" si="1"/>
        <v>DESTRUCTION STRESS METAL LARGE Dark and reverberant rumbling with vibrant metallic squeaks. Reverberant.</v>
      </c>
      <c r="J43" s="1" t="s">
        <v>17</v>
      </c>
      <c r="K43" s="1" t="s">
        <v>12</v>
      </c>
      <c r="L43" s="1" t="s">
        <v>12</v>
      </c>
      <c r="M43" s="1" t="s">
        <v>12</v>
      </c>
    </row>
    <row r="44" spans="1:13" ht="12.75">
      <c r="A44" s="1" t="s">
        <v>43</v>
      </c>
      <c r="B44" s="8" t="s">
        <v>138</v>
      </c>
      <c r="C44" s="7" t="s">
        <v>13</v>
      </c>
      <c r="D44" s="1" t="s">
        <v>14</v>
      </c>
      <c r="E44" s="1" t="s">
        <v>18</v>
      </c>
      <c r="F44" s="1" t="str">
        <f>A44</f>
        <v>DTDS Metal Large 02 Crash.wav</v>
      </c>
      <c r="G44" s="1" t="s">
        <v>16</v>
      </c>
      <c r="H44" s="1" t="s">
        <v>15</v>
      </c>
      <c r="I44" s="1" t="str">
        <f t="shared" si="1"/>
        <v>DESTRUCTION CRASH METAL LARGE Squeaks followed by massive, explosive impact. Distant falling debris. Reverberant.</v>
      </c>
      <c r="J44" s="1" t="s">
        <v>17</v>
      </c>
      <c r="K44" s="1" t="s">
        <v>12</v>
      </c>
      <c r="L44" s="1" t="s">
        <v>12</v>
      </c>
      <c r="M44" s="1" t="s">
        <v>12</v>
      </c>
    </row>
    <row r="45" spans="1:13" ht="12.75">
      <c r="A45" s="1" t="s">
        <v>79</v>
      </c>
      <c r="B45" s="8" t="s">
        <v>139</v>
      </c>
      <c r="C45" s="7" t="s">
        <v>13</v>
      </c>
      <c r="D45" s="1" t="s">
        <v>14</v>
      </c>
      <c r="E45" s="1" t="s">
        <v>18</v>
      </c>
      <c r="F45" s="1" t="str">
        <f>A45</f>
        <v>DTDS Metal Large 02 Stress.wav</v>
      </c>
      <c r="G45" s="1" t="s">
        <v>16</v>
      </c>
      <c r="H45" s="1" t="s">
        <v>15</v>
      </c>
      <c r="I45" s="1" t="str">
        <f t="shared" si="1"/>
        <v>DESTRUCTION STRESS METAL LARGE Heavy creaking metal. Long, vibrant and moaning squeaks. Reverberant.</v>
      </c>
      <c r="J45" s="1" t="s">
        <v>17</v>
      </c>
      <c r="K45" s="1" t="s">
        <v>12</v>
      </c>
      <c r="L45" s="1" t="s">
        <v>12</v>
      </c>
      <c r="M45" s="1" t="s">
        <v>12</v>
      </c>
    </row>
    <row r="46" spans="1:13" ht="12.75">
      <c r="A46" s="1" t="s">
        <v>44</v>
      </c>
      <c r="B46" s="8" t="s">
        <v>140</v>
      </c>
      <c r="C46" s="7" t="s">
        <v>13</v>
      </c>
      <c r="D46" s="1" t="s">
        <v>14</v>
      </c>
      <c r="E46" s="1" t="s">
        <v>18</v>
      </c>
      <c r="F46" s="1" t="str">
        <f>A46</f>
        <v>DTDS Metal Medium 01 Crash.wav</v>
      </c>
      <c r="G46" s="1" t="s">
        <v>16</v>
      </c>
      <c r="H46" s="1" t="s">
        <v>15</v>
      </c>
      <c r="I46" s="1" t="str">
        <f t="shared" si="1"/>
        <v>DESTRUCTION CRASH METAL MEDIUM Whining creaks and squeaks followed by heavy impact. Reverberant.</v>
      </c>
      <c r="J46" s="1" t="s">
        <v>17</v>
      </c>
      <c r="K46" s="1" t="s">
        <v>12</v>
      </c>
      <c r="L46" s="1" t="s">
        <v>12</v>
      </c>
      <c r="M46" s="1" t="s">
        <v>12</v>
      </c>
    </row>
    <row r="47" spans="1:13" ht="12.75">
      <c r="A47" s="1" t="s">
        <v>80</v>
      </c>
      <c r="B47" s="8" t="s">
        <v>141</v>
      </c>
      <c r="C47" s="7" t="s">
        <v>13</v>
      </c>
      <c r="D47" s="1" t="s">
        <v>14</v>
      </c>
      <c r="E47" s="1" t="s">
        <v>18</v>
      </c>
      <c r="F47" s="1" t="str">
        <f>A47</f>
        <v>DTDS Metal Medium 01 Stress.wav</v>
      </c>
      <c r="G47" s="1" t="s">
        <v>16</v>
      </c>
      <c r="H47" s="1" t="s">
        <v>15</v>
      </c>
      <c r="I47" s="1" t="str">
        <f t="shared" si="1"/>
        <v>DESTRUCTION STRESS METAL MEDIUM Stuttering squeaks with dense low reverb. Near tinny creaks. Reverberant.</v>
      </c>
      <c r="J47" s="1" t="s">
        <v>17</v>
      </c>
      <c r="K47" s="1" t="s">
        <v>12</v>
      </c>
      <c r="L47" s="1" t="s">
        <v>12</v>
      </c>
      <c r="M47" s="1" t="s">
        <v>12</v>
      </c>
    </row>
    <row r="48" spans="1:13" ht="12.75">
      <c r="A48" s="1" t="s">
        <v>45</v>
      </c>
      <c r="B48" s="8" t="s">
        <v>142</v>
      </c>
      <c r="C48" s="7" t="s">
        <v>13</v>
      </c>
      <c r="D48" s="1" t="s">
        <v>14</v>
      </c>
      <c r="E48" s="1" t="s">
        <v>18</v>
      </c>
      <c r="F48" s="1" t="str">
        <f>A48</f>
        <v>DTDS Metal Medium 02 Crash.wav</v>
      </c>
      <c r="G48" s="1" t="s">
        <v>16</v>
      </c>
      <c r="H48" s="1" t="s">
        <v>15</v>
      </c>
      <c r="I48" s="1" t="str">
        <f t="shared" si="1"/>
        <v>DESTRUCTION CRASH METAL MEDIUM Steady, stuttering creaks with high tonal squeaks. Reverberant.</v>
      </c>
      <c r="J48" s="1" t="s">
        <v>17</v>
      </c>
      <c r="K48" s="1" t="s">
        <v>12</v>
      </c>
      <c r="L48" s="1" t="s">
        <v>12</v>
      </c>
      <c r="M48" s="1" t="s">
        <v>12</v>
      </c>
    </row>
    <row r="49" spans="1:13" ht="12.75">
      <c r="A49" s="1" t="s">
        <v>81</v>
      </c>
      <c r="B49" s="8" t="s">
        <v>143</v>
      </c>
      <c r="C49" s="7" t="s">
        <v>13</v>
      </c>
      <c r="D49" s="1" t="s">
        <v>14</v>
      </c>
      <c r="E49" s="1" t="s">
        <v>18</v>
      </c>
      <c r="F49" s="1" t="str">
        <f>A49</f>
        <v>DTDS Metal Medium 02 Stress.wav</v>
      </c>
      <c r="G49" s="1" t="s">
        <v>16</v>
      </c>
      <c r="H49" s="1" t="s">
        <v>15</v>
      </c>
      <c r="I49" s="1" t="str">
        <f t="shared" si="1"/>
        <v>DESTRUCTION STRESS METAL MEDIUM Steady, stuttering creaks with high tonal squeaks. Reverberant.</v>
      </c>
      <c r="J49" s="1" t="s">
        <v>17</v>
      </c>
      <c r="K49" s="1" t="s">
        <v>12</v>
      </c>
      <c r="L49" s="1" t="s">
        <v>12</v>
      </c>
      <c r="M49" s="1" t="s">
        <v>12</v>
      </c>
    </row>
    <row r="50" spans="1:13" ht="12.75">
      <c r="A50" s="1" t="s">
        <v>46</v>
      </c>
      <c r="B50" s="8" t="s">
        <v>144</v>
      </c>
      <c r="C50" s="7" t="s">
        <v>13</v>
      </c>
      <c r="D50" s="1" t="s">
        <v>14</v>
      </c>
      <c r="E50" s="1" t="s">
        <v>18</v>
      </c>
      <c r="F50" s="1" t="str">
        <f>A50</f>
        <v>DTDS Metal Small 01 Crash.wav</v>
      </c>
      <c r="G50" s="1" t="s">
        <v>16</v>
      </c>
      <c r="H50" s="1" t="s">
        <v>15</v>
      </c>
      <c r="I50" s="1" t="str">
        <f t="shared" si="1"/>
        <v>DESTRUCTION CRASH METAL SMALL Steady and resonant creaks with high tonal squeaks. Reverberant.</v>
      </c>
      <c r="J50" s="1" t="s">
        <v>17</v>
      </c>
      <c r="K50" s="1" t="s">
        <v>12</v>
      </c>
      <c r="L50" s="1" t="s">
        <v>12</v>
      </c>
      <c r="M50" s="1" t="s">
        <v>12</v>
      </c>
    </row>
    <row r="51" spans="1:13" ht="12.75">
      <c r="A51" s="1" t="s">
        <v>82</v>
      </c>
      <c r="B51" s="8" t="s">
        <v>145</v>
      </c>
      <c r="C51" s="7" t="s">
        <v>13</v>
      </c>
      <c r="D51" s="1" t="s">
        <v>14</v>
      </c>
      <c r="E51" s="1" t="s">
        <v>18</v>
      </c>
      <c r="F51" s="1" t="str">
        <f>A51</f>
        <v>DTDS Metal Small 01 Stress.wav</v>
      </c>
      <c r="G51" s="1" t="s">
        <v>16</v>
      </c>
      <c r="H51" s="1" t="s">
        <v>15</v>
      </c>
      <c r="I51" s="1" t="str">
        <f t="shared" si="1"/>
        <v>DESTRUCTION STRESS METAL SMALL Steady and resonant creaks with high tonal squeaks. Reverberant.</v>
      </c>
      <c r="J51" s="1" t="s">
        <v>17</v>
      </c>
      <c r="K51" s="1" t="s">
        <v>12</v>
      </c>
      <c r="L51" s="1" t="s">
        <v>12</v>
      </c>
      <c r="M51" s="1" t="s">
        <v>12</v>
      </c>
    </row>
    <row r="52" spans="1:13" ht="12.75">
      <c r="A52" s="1" t="s">
        <v>47</v>
      </c>
      <c r="B52" s="8" t="s">
        <v>146</v>
      </c>
      <c r="C52" s="7" t="s">
        <v>13</v>
      </c>
      <c r="D52" s="1" t="s">
        <v>14</v>
      </c>
      <c r="E52" s="1" t="s">
        <v>18</v>
      </c>
      <c r="F52" s="1" t="str">
        <f>A52</f>
        <v>DTDS Metal Small 02 Crash.wav</v>
      </c>
      <c r="G52" s="1" t="s">
        <v>16</v>
      </c>
      <c r="H52" s="1" t="s">
        <v>15</v>
      </c>
      <c r="I52" s="1" t="str">
        <f t="shared" si="1"/>
        <v>DESTRUCTION CRASH METAL SMALL High tonal squeaks followed by dense creaks. Reverberant.</v>
      </c>
      <c r="J52" s="1" t="s">
        <v>17</v>
      </c>
      <c r="K52" s="1" t="s">
        <v>12</v>
      </c>
      <c r="L52" s="1" t="s">
        <v>12</v>
      </c>
      <c r="M52" s="1" t="s">
        <v>12</v>
      </c>
    </row>
    <row r="53" spans="1:13" ht="12.75">
      <c r="A53" s="1" t="s">
        <v>83</v>
      </c>
      <c r="B53" s="8" t="s">
        <v>147</v>
      </c>
      <c r="C53" s="7" t="s">
        <v>13</v>
      </c>
      <c r="D53" s="1" t="s">
        <v>14</v>
      </c>
      <c r="E53" s="1" t="s">
        <v>18</v>
      </c>
      <c r="F53" s="1" t="str">
        <f>A53</f>
        <v>DTDS Metal Small 02 Stress.wav</v>
      </c>
      <c r="G53" s="1" t="s">
        <v>16</v>
      </c>
      <c r="H53" s="1" t="s">
        <v>15</v>
      </c>
      <c r="I53" s="1" t="str">
        <f t="shared" si="1"/>
        <v>DESTRUCTION STRESS METAL SMALL High tonal squeaks followed by dense creaks. Reverberant.</v>
      </c>
      <c r="J53" s="1" t="s">
        <v>17</v>
      </c>
      <c r="K53" s="1" t="s">
        <v>12</v>
      </c>
      <c r="L53" s="1" t="s">
        <v>12</v>
      </c>
      <c r="M53" s="1" t="s">
        <v>12</v>
      </c>
    </row>
    <row r="54" spans="1:13" ht="12.75">
      <c r="A54" s="1" t="s">
        <v>48</v>
      </c>
      <c r="B54" s="8" t="s">
        <v>148</v>
      </c>
      <c r="C54" s="7" t="s">
        <v>13</v>
      </c>
      <c r="D54" s="1" t="s">
        <v>14</v>
      </c>
      <c r="E54" s="1" t="s">
        <v>18</v>
      </c>
      <c r="F54" s="1" t="str">
        <f>A54</f>
        <v>DTDS Rock Large 01 Crash.wav</v>
      </c>
      <c r="G54" s="1" t="s">
        <v>16</v>
      </c>
      <c r="H54" s="1" t="s">
        <v>15</v>
      </c>
      <c r="I54" s="1" t="str">
        <f t="shared" si="1"/>
        <v>DESTRUCTION CRASH ROCK LARGE Crackling and rumbling followed by massive, explsoive impact. Reverberant.</v>
      </c>
      <c r="J54" s="1" t="s">
        <v>17</v>
      </c>
      <c r="K54" s="1" t="s">
        <v>12</v>
      </c>
      <c r="L54" s="1" t="s">
        <v>12</v>
      </c>
      <c r="M54" s="1" t="s">
        <v>12</v>
      </c>
    </row>
    <row r="55" spans="1:13" ht="12.75">
      <c r="A55" s="1" t="s">
        <v>84</v>
      </c>
      <c r="B55" s="8" t="s">
        <v>149</v>
      </c>
      <c r="C55" s="7" t="s">
        <v>13</v>
      </c>
      <c r="D55" s="1" t="s">
        <v>14</v>
      </c>
      <c r="E55" s="1" t="s">
        <v>18</v>
      </c>
      <c r="F55" s="1" t="str">
        <f>A55</f>
        <v>DTDS Rock Large 01 Stress.wav</v>
      </c>
      <c r="G55" s="1" t="s">
        <v>16</v>
      </c>
      <c r="H55" s="1" t="s">
        <v>15</v>
      </c>
      <c r="I55" s="1" t="str">
        <f t="shared" si="1"/>
        <v>DESTRUCTION STRESS ROCK LARGE Grinding and rolling rocks. Some crackling. Low rumbling. Reverberant.</v>
      </c>
      <c r="J55" s="1" t="s">
        <v>17</v>
      </c>
      <c r="K55" s="1" t="s">
        <v>12</v>
      </c>
      <c r="L55" s="1" t="s">
        <v>12</v>
      </c>
      <c r="M55" s="1" t="s">
        <v>12</v>
      </c>
    </row>
    <row r="56" spans="1:13" ht="12.75">
      <c r="A56" s="1" t="s">
        <v>49</v>
      </c>
      <c r="B56" s="8" t="s">
        <v>150</v>
      </c>
      <c r="C56" s="7" t="s">
        <v>13</v>
      </c>
      <c r="D56" s="1" t="s">
        <v>14</v>
      </c>
      <c r="E56" s="1" t="s">
        <v>18</v>
      </c>
      <c r="F56" s="1" t="str">
        <f>A56</f>
        <v>DTDS Rock Large 02 Crash.wav</v>
      </c>
      <c r="G56" s="1" t="s">
        <v>16</v>
      </c>
      <c r="H56" s="1" t="s">
        <v>15</v>
      </c>
      <c r="I56" s="1" t="str">
        <f t="shared" si="1"/>
        <v>DESTRUCTION CRASH ROCK LARGE Low, rumbling cracks followed by short, explosive burst. Dull impact. Reverberant.</v>
      </c>
      <c r="J56" s="1" t="s">
        <v>17</v>
      </c>
      <c r="K56" s="1" t="s">
        <v>12</v>
      </c>
      <c r="L56" s="1" t="s">
        <v>12</v>
      </c>
      <c r="M56" s="1" t="s">
        <v>12</v>
      </c>
    </row>
    <row r="57" spans="1:13" ht="12.75">
      <c r="A57" s="1" t="s">
        <v>85</v>
      </c>
      <c r="B57" s="8" t="s">
        <v>151</v>
      </c>
      <c r="C57" s="7" t="s">
        <v>13</v>
      </c>
      <c r="D57" s="1" t="s">
        <v>14</v>
      </c>
      <c r="E57" s="1" t="s">
        <v>18</v>
      </c>
      <c r="F57" s="1" t="str">
        <f>A57</f>
        <v>DTDS Rock Large 02 Stress.wav</v>
      </c>
      <c r="G57" s="1" t="s">
        <v>16</v>
      </c>
      <c r="H57" s="1" t="s">
        <v>15</v>
      </c>
      <c r="I57" s="1" t="str">
        <f t="shared" si="1"/>
        <v>DESTRUCTION STRESS ROCK LARGE Breaking and bursting rocks. Subtle low rumbling. Grinding and skidding debris. Reverberant.</v>
      </c>
      <c r="J57" s="1" t="s">
        <v>17</v>
      </c>
      <c r="K57" s="1" t="s">
        <v>12</v>
      </c>
      <c r="L57" s="1" t="s">
        <v>12</v>
      </c>
      <c r="M57" s="1" t="s">
        <v>12</v>
      </c>
    </row>
    <row r="58" spans="1:13" ht="12.75">
      <c r="A58" s="1" t="s">
        <v>50</v>
      </c>
      <c r="B58" s="8" t="s">
        <v>152</v>
      </c>
      <c r="C58" s="7" t="s">
        <v>13</v>
      </c>
      <c r="D58" s="1" t="s">
        <v>14</v>
      </c>
      <c r="E58" s="1" t="s">
        <v>18</v>
      </c>
      <c r="F58" s="1" t="str">
        <f>A58</f>
        <v>DTDS Rock Medium 01 Crash.wav</v>
      </c>
      <c r="G58" s="1" t="s">
        <v>16</v>
      </c>
      <c r="H58" s="1" t="s">
        <v>15</v>
      </c>
      <c r="I58" s="1" t="str">
        <f t="shared" si="1"/>
        <v>DESTRUCTION CRASH ROCK MEDIUM Cracks followed by multiple breaks with much debris. </v>
      </c>
      <c r="J58" s="1" t="s">
        <v>17</v>
      </c>
      <c r="K58" s="1" t="s">
        <v>12</v>
      </c>
      <c r="L58" s="1" t="s">
        <v>12</v>
      </c>
      <c r="M58" s="1" t="s">
        <v>12</v>
      </c>
    </row>
    <row r="59" spans="1:13" ht="12.75">
      <c r="A59" s="1" t="s">
        <v>86</v>
      </c>
      <c r="B59" s="8" t="s">
        <v>153</v>
      </c>
      <c r="C59" s="7" t="s">
        <v>13</v>
      </c>
      <c r="D59" s="1" t="s">
        <v>14</v>
      </c>
      <c r="E59" s="1" t="s">
        <v>18</v>
      </c>
      <c r="F59" s="1" t="str">
        <f>A59</f>
        <v>DTDS Rock Medium 01 Stress.wav</v>
      </c>
      <c r="G59" s="1" t="s">
        <v>16</v>
      </c>
      <c r="H59" s="1" t="s">
        <v>15</v>
      </c>
      <c r="I59" s="1" t="str">
        <f t="shared" si="1"/>
        <v>DESTRUCTION STRESS ROCK MEDIUM Breaking and grinding rocks. Low rumbling. Distant hollow impacts. Reverberant.</v>
      </c>
      <c r="J59" s="1" t="s">
        <v>17</v>
      </c>
      <c r="K59" s="1" t="s">
        <v>12</v>
      </c>
      <c r="L59" s="1" t="s">
        <v>12</v>
      </c>
      <c r="M59" s="1" t="s">
        <v>12</v>
      </c>
    </row>
    <row r="60" spans="1:13" ht="12.75">
      <c r="A60" s="1" t="s">
        <v>51</v>
      </c>
      <c r="B60" s="8" t="s">
        <v>154</v>
      </c>
      <c r="C60" s="7" t="s">
        <v>13</v>
      </c>
      <c r="D60" s="1" t="s">
        <v>14</v>
      </c>
      <c r="E60" s="1" t="s">
        <v>18</v>
      </c>
      <c r="F60" s="1" t="str">
        <f>A60</f>
        <v>DTDS Rock Medium 02 Crash.wav</v>
      </c>
      <c r="G60" s="1" t="s">
        <v>16</v>
      </c>
      <c r="H60" s="1" t="s">
        <v>15</v>
      </c>
      <c r="I60" s="1" t="str">
        <f t="shared" si="1"/>
        <v>DESTRUCTION CRASH ROCK MEDIUM Cracking before breaking. Dull impact with soft, distant debris.</v>
      </c>
      <c r="J60" s="1" t="s">
        <v>17</v>
      </c>
      <c r="K60" s="1" t="s">
        <v>12</v>
      </c>
      <c r="L60" s="1" t="s">
        <v>12</v>
      </c>
      <c r="M60" s="1" t="s">
        <v>12</v>
      </c>
    </row>
    <row r="61" spans="1:13" ht="12.75">
      <c r="A61" s="1" t="s">
        <v>87</v>
      </c>
      <c r="B61" s="8" t="s">
        <v>155</v>
      </c>
      <c r="C61" s="7" t="s">
        <v>13</v>
      </c>
      <c r="D61" s="1" t="s">
        <v>14</v>
      </c>
      <c r="E61" s="1" t="s">
        <v>18</v>
      </c>
      <c r="F61" s="1" t="str">
        <f>A61</f>
        <v>DTDS Rock Medium 02 Stress.wav</v>
      </c>
      <c r="G61" s="1" t="s">
        <v>16</v>
      </c>
      <c r="H61" s="1" t="s">
        <v>15</v>
      </c>
      <c r="I61" s="1" t="str">
        <f t="shared" si="1"/>
        <v>DESTRUCTION STRESS ROCK MEDIUM Grinding and rolling rocks. Echoing cracks and subtle low rumbling. Reverberant.</v>
      </c>
      <c r="J61" s="1" t="s">
        <v>17</v>
      </c>
      <c r="K61" s="1" t="s">
        <v>12</v>
      </c>
      <c r="L61" s="1" t="s">
        <v>12</v>
      </c>
      <c r="M61" s="1" t="s">
        <v>12</v>
      </c>
    </row>
    <row r="62" spans="1:13" ht="12.75">
      <c r="A62" s="1" t="s">
        <v>52</v>
      </c>
      <c r="B62" s="8" t="s">
        <v>156</v>
      </c>
      <c r="C62" s="7" t="s">
        <v>13</v>
      </c>
      <c r="D62" s="1" t="s">
        <v>14</v>
      </c>
      <c r="E62" s="1" t="s">
        <v>18</v>
      </c>
      <c r="F62" s="1" t="str">
        <f>A62</f>
        <v>DTDS Rock Small 01 Crash.wav</v>
      </c>
      <c r="G62" s="1" t="s">
        <v>16</v>
      </c>
      <c r="H62" s="1" t="s">
        <v>15</v>
      </c>
      <c r="I62" s="1" t="str">
        <f t="shared" si="1"/>
        <v>DESTRUCTION CRASH ROCK SMALL Cracking before breaking apart. Deep impact. Rolling debris. Reverberant.</v>
      </c>
      <c r="J62" s="1" t="s">
        <v>17</v>
      </c>
      <c r="K62" s="1" t="s">
        <v>12</v>
      </c>
      <c r="L62" s="1" t="s">
        <v>12</v>
      </c>
      <c r="M62" s="1" t="s">
        <v>12</v>
      </c>
    </row>
    <row r="63" spans="1:13" ht="12.75">
      <c r="A63" s="1" t="s">
        <v>88</v>
      </c>
      <c r="B63" s="8" t="s">
        <v>157</v>
      </c>
      <c r="C63" s="7" t="s">
        <v>13</v>
      </c>
      <c r="D63" s="1" t="s">
        <v>14</v>
      </c>
      <c r="E63" s="1" t="s">
        <v>18</v>
      </c>
      <c r="F63" s="1" t="str">
        <f>A63</f>
        <v>DTDS Rock Small 01 Stress.wav</v>
      </c>
      <c r="G63" s="1" t="s">
        <v>16</v>
      </c>
      <c r="H63" s="1" t="s">
        <v>15</v>
      </c>
      <c r="I63" s="1" t="str">
        <f t="shared" si="1"/>
        <v>DESTRUCTION STRESS ROCK SMALL Dense low grinding rocks. Soft crackles. Reverberant.</v>
      </c>
      <c r="J63" s="1" t="s">
        <v>17</v>
      </c>
      <c r="K63" s="1" t="s">
        <v>12</v>
      </c>
      <c r="L63" s="1" t="s">
        <v>12</v>
      </c>
      <c r="M63" s="1" t="s">
        <v>12</v>
      </c>
    </row>
    <row r="64" spans="1:13" ht="12.75">
      <c r="A64" s="1" t="s">
        <v>53</v>
      </c>
      <c r="B64" s="8" t="s">
        <v>158</v>
      </c>
      <c r="C64" s="7" t="s">
        <v>13</v>
      </c>
      <c r="D64" s="1" t="s">
        <v>14</v>
      </c>
      <c r="E64" s="1" t="s">
        <v>18</v>
      </c>
      <c r="F64" s="1" t="str">
        <f>A64</f>
        <v>DTDS Rock Small 02 Crash.wav</v>
      </c>
      <c r="G64" s="1" t="s">
        <v>16</v>
      </c>
      <c r="H64" s="1" t="s">
        <v>15</v>
      </c>
      <c r="I64" s="1" t="str">
        <f t="shared" si="1"/>
        <v>DESTRUCTION CRASH ROCK SMALL Short, soft cracks before breaking apart. Single thud impact. Some debris. Reverberant.</v>
      </c>
      <c r="J64" s="1" t="s">
        <v>17</v>
      </c>
      <c r="K64" s="1" t="s">
        <v>12</v>
      </c>
      <c r="L64" s="1" t="s">
        <v>12</v>
      </c>
      <c r="M64" s="1" t="s">
        <v>12</v>
      </c>
    </row>
    <row r="65" spans="1:13" ht="12.75">
      <c r="A65" s="1" t="s">
        <v>89</v>
      </c>
      <c r="B65" s="8" t="s">
        <v>159</v>
      </c>
      <c r="C65" s="7" t="s">
        <v>13</v>
      </c>
      <c r="D65" s="1" t="s">
        <v>14</v>
      </c>
      <c r="E65" s="1" t="s">
        <v>18</v>
      </c>
      <c r="F65" s="1" t="str">
        <f>A65</f>
        <v>DTDS Rock Small 02 Stress.wav</v>
      </c>
      <c r="G65" s="1" t="s">
        <v>16</v>
      </c>
      <c r="H65" s="1" t="s">
        <v>15</v>
      </c>
      <c r="I65" s="1" t="str">
        <f t="shared" si="1"/>
        <v>DESTRUCTION STRESS ROCK SMALL Distinct and crispy rock cracks. Some skidding debris. </v>
      </c>
      <c r="J65" s="1" t="s">
        <v>17</v>
      </c>
      <c r="K65" s="1" t="s">
        <v>12</v>
      </c>
      <c r="L65" s="1" t="s">
        <v>12</v>
      </c>
      <c r="M65" s="1" t="s">
        <v>12</v>
      </c>
    </row>
    <row r="66" spans="1:13" ht="12.75">
      <c r="A66" s="1" t="s">
        <v>54</v>
      </c>
      <c r="B66" s="8" t="s">
        <v>160</v>
      </c>
      <c r="C66" s="7" t="s">
        <v>13</v>
      </c>
      <c r="D66" s="1" t="s">
        <v>14</v>
      </c>
      <c r="E66" s="1" t="s">
        <v>18</v>
      </c>
      <c r="F66" s="1" t="str">
        <f>A66</f>
        <v>DTDS Wood Large 01 Crash.wav</v>
      </c>
      <c r="G66" s="1" t="s">
        <v>16</v>
      </c>
      <c r="H66" s="1" t="s">
        <v>15</v>
      </c>
      <c r="I66" s="1" t="str">
        <f aca="true" t="shared" si="2" ref="I66:I77">B66</f>
        <v>DESTRUCTION CRASH WOOD LARGE Cracking and splintering before breaking apart. Heavy impact with low reverberation.</v>
      </c>
      <c r="J66" s="1" t="s">
        <v>17</v>
      </c>
      <c r="K66" s="1" t="s">
        <v>12</v>
      </c>
      <c r="L66" s="1" t="s">
        <v>12</v>
      </c>
      <c r="M66" s="1" t="s">
        <v>12</v>
      </c>
    </row>
    <row r="67" spans="1:13" ht="12.75">
      <c r="A67" s="1" t="s">
        <v>90</v>
      </c>
      <c r="B67" s="8" t="s">
        <v>161</v>
      </c>
      <c r="C67" s="7" t="s">
        <v>13</v>
      </c>
      <c r="D67" s="1" t="s">
        <v>14</v>
      </c>
      <c r="E67" s="1" t="s">
        <v>18</v>
      </c>
      <c r="F67" s="1" t="str">
        <f>A67</f>
        <v>DTDS Wood Large 01 Stress.wav</v>
      </c>
      <c r="G67" s="1" t="s">
        <v>16</v>
      </c>
      <c r="H67" s="1" t="s">
        <v>15</v>
      </c>
      <c r="I67" s="1" t="str">
        <f t="shared" si="2"/>
        <v>DESTRUCTION STRESS WOOD LARGE Dull popping cracks with thumping echos. Steady creaking and splintering elements.</v>
      </c>
      <c r="J67" s="1" t="s">
        <v>17</v>
      </c>
      <c r="K67" s="1" t="s">
        <v>12</v>
      </c>
      <c r="L67" s="1" t="s">
        <v>12</v>
      </c>
      <c r="M67" s="1" t="s">
        <v>12</v>
      </c>
    </row>
    <row r="68" spans="1:13" ht="12.75">
      <c r="A68" s="1" t="s">
        <v>55</v>
      </c>
      <c r="B68" s="8" t="s">
        <v>162</v>
      </c>
      <c r="C68" s="7" t="s">
        <v>13</v>
      </c>
      <c r="D68" s="1" t="s">
        <v>14</v>
      </c>
      <c r="E68" s="1" t="s">
        <v>18</v>
      </c>
      <c r="F68" s="1" t="str">
        <f>A68</f>
        <v>DTDS Wood Large 02 Crash.wav</v>
      </c>
      <c r="G68" s="1" t="s">
        <v>16</v>
      </c>
      <c r="H68" s="1" t="s">
        <v>15</v>
      </c>
      <c r="I68" s="1" t="str">
        <f t="shared" si="2"/>
        <v>DESTRUCTION CRASH WOOD LARGE Rumbling and cracking before breaking. Short creaks. Long, rattling debris.</v>
      </c>
      <c r="J68" s="1" t="s">
        <v>17</v>
      </c>
      <c r="K68" s="1" t="s">
        <v>12</v>
      </c>
      <c r="L68" s="1" t="s">
        <v>12</v>
      </c>
      <c r="M68" s="1" t="s">
        <v>12</v>
      </c>
    </row>
    <row r="69" spans="1:13" ht="12.75">
      <c r="A69" s="1" t="s">
        <v>91</v>
      </c>
      <c r="B69" s="8" t="s">
        <v>163</v>
      </c>
      <c r="C69" s="7" t="s">
        <v>13</v>
      </c>
      <c r="D69" s="1" t="s">
        <v>14</v>
      </c>
      <c r="E69" s="1" t="s">
        <v>18</v>
      </c>
      <c r="F69" s="1" t="str">
        <f>A69</f>
        <v>DTDS Wood Large 02 Stress.wav</v>
      </c>
      <c r="G69" s="1" t="s">
        <v>16</v>
      </c>
      <c r="H69" s="1" t="s">
        <v>15</v>
      </c>
      <c r="I69" s="1" t="str">
        <f t="shared" si="2"/>
        <v>DESTRUCTION STRESS WOOD LARGE Slow creaking wood with distinct and dense cracks. Slightly reverberant.</v>
      </c>
      <c r="J69" s="1" t="s">
        <v>17</v>
      </c>
      <c r="K69" s="1" t="s">
        <v>12</v>
      </c>
      <c r="L69" s="1" t="s">
        <v>12</v>
      </c>
      <c r="M69" s="1" t="s">
        <v>12</v>
      </c>
    </row>
    <row r="70" spans="1:13" ht="12.75">
      <c r="A70" s="1" t="s">
        <v>56</v>
      </c>
      <c r="B70" s="8" t="s">
        <v>164</v>
      </c>
      <c r="C70" s="7" t="s">
        <v>13</v>
      </c>
      <c r="D70" s="1" t="s">
        <v>14</v>
      </c>
      <c r="E70" s="1" t="s">
        <v>18</v>
      </c>
      <c r="F70" s="1" t="str">
        <f>A70</f>
        <v>DTDS Wood Medium 01 Crash.wav</v>
      </c>
      <c r="G70" s="1" t="s">
        <v>16</v>
      </c>
      <c r="H70" s="1" t="s">
        <v>15</v>
      </c>
      <c r="I70" s="1" t="str">
        <f t="shared" si="2"/>
        <v>DESTRUCTION CRASH WOOD MEDIUM Creaking and splintering. Heavy impact followed by rolling debris.</v>
      </c>
      <c r="J70" s="1" t="s">
        <v>17</v>
      </c>
      <c r="K70" s="1" t="s">
        <v>12</v>
      </c>
      <c r="L70" s="1" t="s">
        <v>12</v>
      </c>
      <c r="M70" s="1" t="s">
        <v>12</v>
      </c>
    </row>
    <row r="71" spans="1:13" ht="12.75">
      <c r="A71" s="1" t="s">
        <v>92</v>
      </c>
      <c r="B71" s="8" t="s">
        <v>165</v>
      </c>
      <c r="C71" s="7" t="s">
        <v>13</v>
      </c>
      <c r="D71" s="1" t="s">
        <v>14</v>
      </c>
      <c r="E71" s="1" t="s">
        <v>18</v>
      </c>
      <c r="F71" s="1" t="str">
        <f>A71</f>
        <v>DTDS Wood Medium 01 Stress.wav</v>
      </c>
      <c r="G71" s="1" t="s">
        <v>16</v>
      </c>
      <c r="H71" s="1" t="s">
        <v>15</v>
      </c>
      <c r="I71" s="1" t="str">
        <f t="shared" si="2"/>
        <v>DESTRUCTION STRESS WOOD MEDIUM Dense popping cracks. Tonal creaks. Splintering and breaking elements. Reverberant.</v>
      </c>
      <c r="J71" s="1" t="s">
        <v>17</v>
      </c>
      <c r="K71" s="1" t="s">
        <v>12</v>
      </c>
      <c r="L71" s="1" t="s">
        <v>12</v>
      </c>
      <c r="M71" s="1" t="s">
        <v>12</v>
      </c>
    </row>
    <row r="72" spans="1:13" ht="12.75">
      <c r="A72" s="1" t="s">
        <v>57</v>
      </c>
      <c r="B72" s="8" t="s">
        <v>166</v>
      </c>
      <c r="C72" s="7" t="s">
        <v>13</v>
      </c>
      <c r="D72" s="1" t="s">
        <v>14</v>
      </c>
      <c r="E72" s="1" t="s">
        <v>18</v>
      </c>
      <c r="F72" s="1" t="str">
        <f>A72</f>
        <v>DTDS Wood Medium 02 Crash.wav</v>
      </c>
      <c r="G72" s="1" t="s">
        <v>16</v>
      </c>
      <c r="H72" s="1" t="s">
        <v>15</v>
      </c>
      <c r="I72" s="1" t="str">
        <f t="shared" si="2"/>
        <v>DESTRUCTION CRASH WOOD MEDIUM Crackling before breaking. Heavy impact. Debris rolling. Reverberant.</v>
      </c>
      <c r="J72" s="1" t="s">
        <v>17</v>
      </c>
      <c r="K72" s="1" t="s">
        <v>12</v>
      </c>
      <c r="L72" s="1" t="s">
        <v>12</v>
      </c>
      <c r="M72" s="1" t="s">
        <v>12</v>
      </c>
    </row>
    <row r="73" spans="1:13" ht="12.75">
      <c r="A73" s="1" t="s">
        <v>93</v>
      </c>
      <c r="B73" s="8" t="s">
        <v>171</v>
      </c>
      <c r="C73" s="7" t="s">
        <v>13</v>
      </c>
      <c r="D73" s="1" t="s">
        <v>14</v>
      </c>
      <c r="E73" s="1" t="s">
        <v>18</v>
      </c>
      <c r="F73" s="1" t="str">
        <f>A73</f>
        <v>DTDS Wood Medium 02 Stress.wav</v>
      </c>
      <c r="G73" s="1" t="s">
        <v>16</v>
      </c>
      <c r="H73" s="1" t="s">
        <v>15</v>
      </c>
      <c r="I73" s="1" t="str">
        <f t="shared" si="2"/>
        <v>DESTRUCTION STRESS WOOD MEDIUM Slowly crackling ad creaking. Subtle low rumbling. Crispy crackling elements. Soft reverberation.</v>
      </c>
      <c r="J73" s="1" t="s">
        <v>17</v>
      </c>
      <c r="K73" s="1" t="s">
        <v>12</v>
      </c>
      <c r="L73" s="1" t="s">
        <v>12</v>
      </c>
      <c r="M73" s="1" t="s">
        <v>12</v>
      </c>
    </row>
    <row r="74" spans="1:13" ht="12.75">
      <c r="A74" s="1" t="s">
        <v>58</v>
      </c>
      <c r="B74" s="8" t="s">
        <v>167</v>
      </c>
      <c r="C74" s="7" t="s">
        <v>13</v>
      </c>
      <c r="D74" s="1" t="s">
        <v>14</v>
      </c>
      <c r="E74" s="1" t="s">
        <v>18</v>
      </c>
      <c r="F74" s="1" t="str">
        <f>A74</f>
        <v>DTDS Wood Small 01 Crash.wav</v>
      </c>
      <c r="G74" s="1" t="s">
        <v>16</v>
      </c>
      <c r="H74" s="1" t="s">
        <v>15</v>
      </c>
      <c r="I74" s="1" t="str">
        <f t="shared" si="2"/>
        <v>DESTRUCTION CRASH WOOD SMALL Short high crackling followed by impact. Some light debris. Slightly reverberant.</v>
      </c>
      <c r="J74" s="1" t="s">
        <v>17</v>
      </c>
      <c r="K74" s="1" t="s">
        <v>12</v>
      </c>
      <c r="L74" s="1" t="s">
        <v>12</v>
      </c>
      <c r="M74" s="1" t="s">
        <v>12</v>
      </c>
    </row>
    <row r="75" spans="1:13" ht="12.75">
      <c r="A75" s="1" t="s">
        <v>94</v>
      </c>
      <c r="B75" s="8" t="s">
        <v>168</v>
      </c>
      <c r="C75" s="7" t="s">
        <v>13</v>
      </c>
      <c r="D75" s="1" t="s">
        <v>14</v>
      </c>
      <c r="E75" s="1" t="s">
        <v>18</v>
      </c>
      <c r="F75" s="1" t="str">
        <f>A75</f>
        <v>DTDS Wood Small 01 Stress.wav</v>
      </c>
      <c r="G75" s="1" t="s">
        <v>16</v>
      </c>
      <c r="H75" s="1" t="s">
        <v>15</v>
      </c>
      <c r="I75" s="1" t="str">
        <f t="shared" si="2"/>
        <v>DESTRUCTION STRESS WOOD SMALL Hollow creaking. Scattered, popping crackling and splintering. Crispy elements.</v>
      </c>
      <c r="J75" s="1" t="s">
        <v>17</v>
      </c>
      <c r="K75" s="1" t="s">
        <v>12</v>
      </c>
      <c r="L75" s="1" t="s">
        <v>12</v>
      </c>
      <c r="M75" s="1" t="s">
        <v>12</v>
      </c>
    </row>
    <row r="76" spans="1:13" ht="12.75">
      <c r="A76" s="1" t="s">
        <v>59</v>
      </c>
      <c r="B76" s="8" t="s">
        <v>169</v>
      </c>
      <c r="C76" s="7" t="s">
        <v>13</v>
      </c>
      <c r="D76" s="1" t="s">
        <v>14</v>
      </c>
      <c r="E76" s="1" t="s">
        <v>18</v>
      </c>
      <c r="F76" s="1" t="str">
        <f>A76</f>
        <v>DTDS Wood Small 02 Crash.wav</v>
      </c>
      <c r="G76" s="1" t="s">
        <v>16</v>
      </c>
      <c r="H76" s="1" t="s">
        <v>15</v>
      </c>
      <c r="I76" s="1" t="str">
        <f t="shared" si="2"/>
        <v>DESTRUCTION CRASH WOOD SMALL Splintering and crackling before breaking. Snappy impact. Debris. Reverberant.</v>
      </c>
      <c r="J76" s="1" t="s">
        <v>17</v>
      </c>
      <c r="K76" s="1" t="s">
        <v>12</v>
      </c>
      <c r="L76" s="1" t="s">
        <v>12</v>
      </c>
      <c r="M76" s="1" t="s">
        <v>12</v>
      </c>
    </row>
    <row r="77" spans="1:13" ht="12.75">
      <c r="A77" s="1" t="s">
        <v>95</v>
      </c>
      <c r="B77" s="8" t="s">
        <v>170</v>
      </c>
      <c r="C77" s="7" t="s">
        <v>13</v>
      </c>
      <c r="D77" s="1" t="s">
        <v>14</v>
      </c>
      <c r="E77" s="1" t="s">
        <v>18</v>
      </c>
      <c r="F77" s="1" t="str">
        <f>A77</f>
        <v>DTDS Wood Small 02 Stress.wav</v>
      </c>
      <c r="G77" s="1" t="s">
        <v>16</v>
      </c>
      <c r="H77" s="1" t="s">
        <v>15</v>
      </c>
      <c r="I77" s="1" t="str">
        <f t="shared" si="2"/>
        <v>DESTRUCTION STRESS WOOD SMALL Creaks and cracks. Breaking and splingtering elements. Crispy and light reverberant.</v>
      </c>
      <c r="J77" s="1" t="s">
        <v>17</v>
      </c>
      <c r="K77" s="1" t="s">
        <v>12</v>
      </c>
      <c r="L77" s="1" t="s">
        <v>12</v>
      </c>
      <c r="M77" s="1" t="s">
        <v>12</v>
      </c>
    </row>
    <row r="78" spans="4:11" ht="12.75">
      <c r="D78" s="2"/>
      <c r="E78" s="2"/>
      <c r="G78" s="2"/>
      <c r="H78" s="2"/>
      <c r="K78" s="2"/>
    </row>
    <row r="79" spans="4:11" ht="12.75">
      <c r="D79" s="2"/>
      <c r="E79" s="2"/>
      <c r="G79" s="2"/>
      <c r="H79" s="2"/>
      <c r="K79" s="2"/>
    </row>
    <row r="80" spans="4:11" ht="12.75">
      <c r="D80" s="2"/>
      <c r="E80" s="2"/>
      <c r="G80" s="2"/>
      <c r="H80" s="2"/>
      <c r="K80" s="2"/>
    </row>
  </sheetData>
  <sheetProtection/>
  <autoFilter ref="A1:K77"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PBO</cp:lastModifiedBy>
  <dcterms:created xsi:type="dcterms:W3CDTF">2015-01-07T11:51:12Z</dcterms:created>
  <dcterms:modified xsi:type="dcterms:W3CDTF">2016-03-01T09:41:13Z</dcterms:modified>
  <cp:category/>
  <cp:version/>
  <cp:contentType/>
  <cp:contentStatus/>
</cp:coreProperties>
</file>